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tabRatio="926" firstSheet="1" activeTab="2"/>
  </bookViews>
  <sheets>
    <sheet name="行政许可19项" sheetId="12" r:id="rId1"/>
    <sheet name="行政确认5项" sheetId="4" r:id="rId2"/>
    <sheet name="行政处罚204项" sheetId="25" r:id="rId3"/>
    <sheet name="行政强制21项目" sheetId="20" r:id="rId4"/>
    <sheet name="行政监督检查29项" sheetId="26" r:id="rId5"/>
    <sheet name="其他行政权力15项" sheetId="8" r:id="rId6"/>
    <sheet name="公共服务事项33项" sheetId="27" r:id="rId7"/>
    <sheet name="其他权责事项32项目" sheetId="23" r:id="rId8"/>
  </sheets>
  <definedNames>
    <definedName name="_xlnm._FilterDatabase" localSheetId="7" hidden="1">其他权责事项32项目!$A$2:$H$34</definedName>
    <definedName name="_xlnm.Print_Area" localSheetId="0">行政许可19项!$A$1:$H$83</definedName>
    <definedName name="_xlnm.Print_Area" localSheetId="7">其他权责事项32项目!$A$1:$H$34</definedName>
    <definedName name="_xlnm.Print_Area" localSheetId="5">其他行政权力15项!$A$1:$H$18</definedName>
    <definedName name="_xlnm.Print_Area" localSheetId="2">行政处罚204项!$A$1:$H$635</definedName>
    <definedName name="_xlnm.Print_Area" localSheetId="3">行政强制21项目!$A$1:$H$23</definedName>
    <definedName name="_xlnm.Print_Area" localSheetId="1">行政确认5项!$A$1:$H$8</definedName>
    <definedName name="_xlnm._FilterDatabase" localSheetId="0" hidden="1">行政许可19项!$A$4:$H$81</definedName>
    <definedName name="_xlnm._FilterDatabase" localSheetId="1" hidden="1">行政确认5项!$2:$5</definedName>
    <definedName name="_xlnm._FilterDatabase" localSheetId="2" hidden="1">行政处罚204项!$A$2:$IQ$2</definedName>
    <definedName name="_xlnm._FilterDatabase" localSheetId="3" hidden="1">行政强制21项目!$A$2:$H$22</definedName>
    <definedName name="_xlnm._FilterDatabase" localSheetId="5" hidden="1">其他行政权力15项!$A$2:$H$11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<sst xmlns="http://schemas.openxmlformats.org/spreadsheetml/2006/main" count="3216" uniqueCount="1556">
  <si>
    <t>附件</t>
  </si>
  <si>
    <t>泉港区交通运输局权责清单</t>
  </si>
  <si>
    <t>表一：行政许可（共19项）</t>
  </si>
  <si>
    <t>事项
编码</t>
  </si>
  <si>
    <t>权责事项</t>
  </si>
  <si>
    <t>子项名称</t>
  </si>
  <si>
    <t>设定依据</t>
  </si>
  <si>
    <t>事项类别</t>
  </si>
  <si>
    <t>内设机构或责任单位</t>
  </si>
  <si>
    <t>行使
层级</t>
  </si>
  <si>
    <t>备注</t>
  </si>
  <si>
    <t>公路建设项目施工许可</t>
  </si>
  <si>
    <t>国道、省道建设项目施工许可（设区的市级权限）</t>
  </si>
  <si>
    <t>1.《中华人民共和国公路法》                                                                                                      第六条 公路按其在公路路网中的地位分为国道、省道、县道和乡道，并按技术等级分为高速公路、一级公路、二级公路、三级公路和四级公路。具体划分标准由国务院交通主管部门规定。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第二十五条 公路建设项目的施工，须按国务院交通主管部门的规定报请县级以上地方人民政府交通主管部门批准。
2.《公路建设市场管理办法》（交通运输部令2015年第11号）第二十五条 
第二十五条 项目施工应当具备以下条件： 
　　（一）项目已列入公路建设年度计划； 
　　（二）施工图设计文件已经完成并经审批同意； 
　　（三）建设资金已经落实，并经交通运输主管部门审计； 
　　（四）征地手续已办理，拆迁基本完成； 
　　（五）施工、监理单位已依法确定； 
　　（六）已办理质量监督手续，已落实保证质量和安全的措施。</t>
  </si>
  <si>
    <t>行政许可</t>
  </si>
  <si>
    <t>工程建设股
行政审批股</t>
  </si>
  <si>
    <t>区级</t>
  </si>
  <si>
    <t>市级下放（只受理区本级省道建设项目）</t>
  </si>
  <si>
    <t>县道建设项目施工许可</t>
  </si>
  <si>
    <t>许可范围为群养农村公路</t>
  </si>
  <si>
    <t>乡道、村道建设项目施工许可</t>
  </si>
  <si>
    <r>
      <rPr>
        <u/>
        <sz val="10"/>
        <rFont val="宋体"/>
        <charset val="134"/>
      </rPr>
      <t xml:space="preserve">
</t>
    </r>
    <r>
      <rPr>
        <sz val="10"/>
        <rFont val="宋体"/>
        <charset val="134"/>
      </rPr>
      <t>公路建设项目设计文件审批（含2个子项）</t>
    </r>
  </si>
  <si>
    <t>1.县道建设项目设计文件审批（县级权限）</t>
  </si>
  <si>
    <t xml:space="preserve">1.《中华人民共和国公路法》 
第六条   公路按其在公路路网中的地位分为国道、省道、县道和乡道，并按技术等级分为高速公路、一级公路、二级公路、三级公路和四级公路。具体划分标准由国务院交通主管部门规定。 新建公路应当符合技术等级的要求。原有不符合最低技术等级要求的等外公路，应当采取措施，逐步改造为符合技术等级要求的公路。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第二十二条 公路建设应当按照国家规定的基本建设程序和有关规定进行。
2.《公路建设监督管理办法》（交通部令2006年第6号）第十一条 
第十一条  公路建设项目的项目建议书、工程可行性研究报告、设计文件、招标文件、项目申请报告等应按照国家颁发的编制办法或有关规定编制，并复合国家规定的工作质量要求。
3.《农村公路建设管理办法》（交通运输部令2018年第4号）
第二条 农村公路新建、改建、扩建的管理，适用本办法。 
本办法所称农村公路是指纳入农村公路规划，并按照公路工程技术标准修建的县道、乡道、村道及其所属设施，包括经省级交通运输主管部门认定并纳入统计年报里程的农村公路。公路包括公路桥梁、隧道和渡口。 
县道是指除国道、省道以外的县际间公路以及连接县级人民政府所在地与乡级人民政府所在地和主要商品生产、集散地的公路。
</t>
  </si>
  <si>
    <t xml:space="preserve">许可范围为一般农村公路
</t>
  </si>
  <si>
    <t>2.乡道、村道建设项目设计文件审批</t>
  </si>
  <si>
    <t>乡道是指除县道及县道以上等级公路以外的乡际间公路以及连接乡级人民政府所在地与建制村的公路。
村道是指除乡道及乡道以上等级公路以外的连接建制村与建制村、建制村与自然村、建制村与外部的公路，但不包括村内街巷和农田间的机耕道。 
第四条 交通运输部负责全国公路建设的行业管理工作。 县级以上地方交通运输主管部门依据职责主管本行政区域内农村公路的建设管理工作，县级交通运输主管部门具体负责指导、监督乡道、村道建设管理工作。 
第二十五条 农村公路建设项目设计文件由县级以上地方交通运输主管部门依据法律、行政法规的相关规定进行审批，具体审批权限由省级交通运输主管部门确定。
4.《建设工程勘察设计管理条例》
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
5.《建设工程质量管理条例》第十一条  施工图设计文件审查的具体办法，由国务院建设行政主管部门、国务院其他有关部门制定。 施工图设计文件未经审查批准的，不得使用。</t>
  </si>
  <si>
    <t xml:space="preserve">
公路超限运输许可</t>
  </si>
  <si>
    <t>1.在区、县范围内进行公路超限运输许可</t>
  </si>
  <si>
    <t xml:space="preserve">    1、《超限运输车辆行驶公路管理规定》（交通运输部令2021年第12号）第三条、第七条、第十条、第十二条、第十三条、第十七条 
第三条  本规定所称超限运输车辆，是指有下列情形之一的货物运输车辆：（一）车货总高度从地面算起超过4米；（二）车货总宽度超过2.55米；（三）车货总长度超过18.1米；（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前款规定的限定标准的认定，还应当遵守下列要求:（一）二轴组按照二个轴计算，三轴组按照三个轴计算；（二）除驱动轴外，二轴组、三轴组以及半挂车和全挂车的车轴每侧轮胎按照双轮胎计算，若每轴每侧轮胎为单轮胎，限定标准减少3000千克，但安装符合国家有关标准的加宽轮胎的除外；（三）车辆最大允许总质量不应超过各车轴最大允许轴荷之和；（四）拖拉机、农用车、低速货车，以行驶证核定的总质量为限定标准；（五）符合《汽车、挂车及汽车列车外廓尺寸、轴荷及质量限值》（GB1589）规定的冷藏车、汽车列车、安装空气悬架的车辆，以及专用作业车，不认定为超限运输车辆。
第七条  大件运输的托运人应当委托具有大型物件运输经营资质的道路运输经营者承运，并在运单上如实填写托运货物的名称、规格、重量等相关信息。
第十条  申请公路超限运输许可的，承运人应当提交下列材料：
（一）公路超限运输申请表，主要内容包括货物的名称、外廓尺寸和质量，车辆的厂牌型号、整备质量、轴数、轴距和轮胎数，载货时车货总体的外廓尺寸、总质量、各车轴轴荷，拟运输的起讫点、通行路线和行驶时间；
（二）承运人的道路运输经营许可证，经办人的身份证件和授权委托书；
（三）车辆行驶证或者临时行驶车号牌。
车货总高度从地面算起超过4.5米，或者总宽度超过3.75米，或者总长度超过28米，或者总质量超过100000千克，以及其他可能严重影响公路完好、安全、畅通情形的，还应当提交记录载货时车货总体外廓尺寸信息的轮廓图和护送方案。
护送方案应当包含护送车辆配置方案、护送人员配备方案、护送路线情况说明、护送操作细则、异常情况处理等相关内容。
第十一条  承运人提出的公路超限运输许可申请有下列情形之一的，公路管理机构不予受理：（一）货物属于可分载物品的；（二）承运人所持有的道路运输经营许可证记载的经营资质不包括大件运输的；（三）承运人被依法限制申请公路超限运输许可未满限制期限的；（四）法律、行政法规规定的其他情形。
载运单个不可解体物品的大件运输车辆，在不改变原超限情形的前提下，加装多个品种相同的不可解体物品的，视为载运不可解体物品。
第十二条  公路管理机构受理公路超限运输许可申请后，应当对承运人提交的申请材料进行审查。属于第十条第二款规定情形的，公路管理机构应当对车货总体外廓尺寸、总质量、轴荷等数据和护送方案进行核查，并征求同级公安机关交通管理部门意见。
属于统一受理、集中办理跨省、自治区、直辖市进行运输的，由起运地省级公路管理机构负责审查。
</t>
  </si>
  <si>
    <t>工程建设股行政审批股</t>
  </si>
  <si>
    <t>普通专养公路除外，影响交通安全的应当征求公安机关交通管理部门意见</t>
  </si>
  <si>
    <t>涉路施工许可（8个子项）</t>
  </si>
  <si>
    <t xml:space="preserve"> 1.因修建铁路、机场、供电、水利、通信等建设工程需要占用、挖掘公路、公路用地或者使公路改线许可</t>
  </si>
  <si>
    <t>1.《公路安全保护条例》（中华人民共和国国务院令第593号）
第二十七条  进行下列涉路施工活动，建设单位应当向公路管理机构提出申请：（一）因修建铁路、机场、供电、水利、通信等建设工程需要占用、挖掘公路、公路用地或者使公路改线；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第四十四条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</si>
  <si>
    <t>1.普通专养公路除外；2.影响交通安全的应当征求公安机关交通管理部门意见；</t>
  </si>
  <si>
    <t xml:space="preserve"> 2.利用公路桥梁、公路隧道、涵洞铺设电缆等设施许可</t>
  </si>
  <si>
    <t xml:space="preserve">1.《公路安全保护条例》（中华人民共和国国务院令第593号）
第二十七条  进行下列涉路施工活动，建设单位应当向公路管理机构提出申请：（一）因修建铁路、机场、供电、水利、通信等建设工程需要占用、挖掘公路、公路用地或者使公路改线；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第四十五条 跨越 穿越公路修建桥梁 渡槽或者架设 埋设管线等设施的,以及在公路用地范围内架设 埋设管线 电缆等设施的,应当事先经有关交通主管部门同意,影响交通安全的,还须征得有关公安机关的同意;所修建 架设或者埋设的设施应当符合公路工程技术标准的要求 对公路造成损坏的,应当按照损坏程度给予补偿。 </t>
  </si>
  <si>
    <t>1.普通专养公路除外；2.影响交通安全的应当征求公安机关交通管理部门意见。</t>
  </si>
  <si>
    <t>3.跨越、穿越公路修建桥梁、渡槽或者架设、埋设管道、电缆等设施许可</t>
  </si>
  <si>
    <t>1.普通专养公路除外；3.影响交通安全的应当征求公安机关交通管理部门意见。</t>
  </si>
  <si>
    <t>4.在公路用地范围内架设、埋设管道、电缆等设施许可</t>
  </si>
  <si>
    <t>1.普通专养公路除外；4.影响交通安全的应当征求公安机关交通管理部门意见。</t>
  </si>
  <si>
    <t>5.在公路建筑控制区内埋设管道、电缆等设施许可</t>
  </si>
  <si>
    <t xml:space="preserve">1.《公路安全保护条例》（中华人民共和国国务院令第593号）
第二十七条  进行下列涉路施工活动，建设单位应当向公路管理机构提出申请：（一）因修建铁路、机场、供电、水利、通信等建设工程需要占用、挖掘公路、公路用地或者使公路改线；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第五十六条 除公路防护 养护需要的以外,禁止在公路两侧的建筑控制区内修建建筑物和地面构筑物;需要在建筑控制区内埋设管线 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 界桩 任何单位和个人不得损坏 擅自挪动该标桩 界桩 </t>
  </si>
  <si>
    <t xml:space="preserve">工程建设股行政审批股
</t>
  </si>
  <si>
    <t>1.普通专养公路除外；5.影响交通安全的应当征求公安机关交通管理部门意见。</t>
  </si>
  <si>
    <t>6.在公路建筑控制区范围内修建公路服务设施审批</t>
  </si>
  <si>
    <t>1. 《福建省公路路政管理条例》〔2001年福建省第九届人民代表大会常务委员会第二十六次会议〕 第十六条第一款 除公路防护、养护需要外，禁止在公路两侧建筑控制区内修建建筑物和地面构筑物。需要在建筑控制区内埋设管线、电缆等设施，以及修建公路服务设施的，应当事先经县级以上人民政府交通主管部门批准。
2.《中华人民共和国公路法》（2004年8月28日主席令第19号，2017年修正）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第五十六条 除公路防护、养护需要的以外，禁止在公路两侧的建筑控制区内修建建筑物和地面构筑物；需要在建筑控制区内埋设管线、电缆等设施的，应当事先经县级以上地方人民政府交通主管部门批准。
3.《公路安全保护条例》（国务院令第593号）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 （四）利用公路桥梁、公路隧道、涵洞铺设电缆等设施；（五）利用跨越公路的设施悬挂非公路标志；（六）在公路上增设或者改造平面交叉道口；（七）在公路建筑控制区内埋设管道、电缆等设施。</t>
  </si>
  <si>
    <t>1.普通专养公路除外；6.影响交通安全的应当征求公安机关交通管理部门意见。</t>
  </si>
  <si>
    <t>7.在公路上增设或者改造平面交叉道口许可（县级权限）</t>
  </si>
  <si>
    <t xml:space="preserve"> 1.《公路安全保护条例》
第二十七条  进行下列涉路施工活动，建设单位应当向公路管理机构提出申请：（六）在公路上增设或者改造平面交叉道口；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第五十五条 在公路上增设平面交叉道口，必须按照国家有关规定经过批准，并按照国家规定的技术标准建设。</t>
  </si>
  <si>
    <t>8.利用跨越公路的设施悬挂非公路标志许可（县级权限）</t>
  </si>
  <si>
    <t>1.《公路安全保护条例》第二十八条 
第二十七条  进行下列涉路施工活动，建设单位应当向公路管理机构提出申请：（五）利用跨越公路的设施悬挂非公路标志；
第二十八条 申请进行涉路施工活动的建设单位应当向公路管理机构提交下列材料：
（一）符合有关技术标准、规范要求的设计和施工方案；
（二）保障公路、公路附属设施质量和安全的技术评价报告；
（三）处置施工险情和意外事故的应急方案。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2.《中华人民共和国公路法》
第五十四条 任何单位和个人未经县级以上地方人民政府交通主管部门批准，不得在公路用地范围内设置公路标志以外的其他标志。</t>
  </si>
  <si>
    <r>
      <rPr>
        <u/>
        <sz val="10"/>
        <rFont val="宋体"/>
        <charset val="134"/>
      </rPr>
      <t xml:space="preserve">
</t>
    </r>
    <r>
      <rPr>
        <sz val="10"/>
        <rFont val="宋体"/>
        <charset val="134"/>
      </rPr>
      <t>更新采伐护路林审批</t>
    </r>
  </si>
  <si>
    <t>县道更新采伐护路林审批</t>
  </si>
  <si>
    <t>《中华人民共和国公路法》
第四十二条  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t>
  </si>
  <si>
    <t>普通专养公路除外；影响交通安全的应当征求公安机关交通管理部门意见</t>
  </si>
  <si>
    <t>乡道更新采伐护路林审批</t>
  </si>
  <si>
    <t>在公路两侧建筑控制区内设置广告牌审批</t>
  </si>
  <si>
    <t xml:space="preserve">《福建省公路路政管理条例》  
第十七条  在公路两侧建筑控制区内设置广告牌，必须征得县级以上人民政府交通主管部门同意，并向有关部门办理法定手续。
在公路及公路两侧建筑控制区内种植树木、设置广告牌和横跨公路的管线等设施，不得遮挡灯光信号、交通标志，不得影响安全视距。 </t>
  </si>
  <si>
    <t>出租汽车车辆运营证核发（含2个子项）</t>
  </si>
  <si>
    <t xml:space="preserve">1.网络预约出租汽车车辆运营证核发 </t>
  </si>
  <si>
    <t>1.《网络预约出租汽车经营服务管理暂行办法》（交 交通运输部 工业和信息化部 公安部 商务部 市场监管总局 国家网信办令2022年第42号）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2.《国务院对确需保留的行政审批项目设定行政许可的决定》
附件第112项：出租汽车经营资格证、车辆运营证和驾驶员客运资格证核发；实施机关：县级以上地方人民政府出租汽车行政主管部门</t>
  </si>
  <si>
    <t xml:space="preserve">行政审批股
区交通运输事业发展中心  </t>
  </si>
  <si>
    <t xml:space="preserve">2.巡游出租汽车车辆运营证核发 </t>
  </si>
  <si>
    <t>1.《巡游出租汽车经营服务管理规定》（交通运输部令2021年第16号） 
第十五条 被许可人应当按照《巡游出租汽车经营行政许可决定书》和经营协议，投入符合规定数量、座位数、类型及等级、技术等级等要求的车辆。原许可机关核实符合要求后，为车辆核发《道路运输证》。
投入运营的巡游出租汽车车辆应当安装符合规定的计程计价设备、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
2.《国务院对确需保留的行政审批项目设定行政许可的决定》
附件第112项：出租汽车经营资格证、车辆运营证和驾驶员客运资格证核发；实施机关：县级以上地方人民政府出租汽车行政主管部门</t>
  </si>
  <si>
    <t>出租汽车驾驶员客运资格证核发（2个子项）</t>
  </si>
  <si>
    <t xml:space="preserve">1.网络预约出租汽车驾驶员客运资格证核发 </t>
  </si>
  <si>
    <r>
      <rPr>
        <sz val="10"/>
        <rFont val="宋体"/>
        <charset val="134"/>
      </rPr>
      <t>1.《出租汽车驾驶员从业资格管理规定》（交通运输部令</t>
    </r>
    <r>
      <rPr>
        <sz val="10"/>
        <rFont val="Arial"/>
        <charset val="134"/>
      </rPr>
      <t>2021</t>
    </r>
    <r>
      <rPr>
        <sz val="10"/>
        <rFont val="宋体"/>
        <charset val="134"/>
      </rPr>
      <t>年第</t>
    </r>
    <r>
      <rPr>
        <sz val="10"/>
        <rFont val="Arial"/>
        <charset val="134"/>
      </rPr>
      <t>15</t>
    </r>
    <r>
      <rPr>
        <sz val="10"/>
        <rFont val="宋体"/>
        <charset val="134"/>
      </rPr>
      <t>号）</t>
    </r>
    <r>
      <rPr>
        <sz val="10"/>
        <rFont val="Arial"/>
        <charset val="134"/>
      </rPr>
      <t xml:space="preserve">
</t>
    </r>
    <r>
      <rPr>
        <sz val="10"/>
        <rFont val="宋体"/>
        <charset val="134"/>
      </rPr>
      <t>第三条　国家对从事出租汽车客运服务的驾驶员实行从业资格制度。 
出租汽车驾驶员从业资格包括巡游出租汽车驾驶员从业资格和网络预约出租汽车驾驶员从业资格等。
第九条 拟从事出租汽车客运服务的，应当填写《出租汽车驾驶员从业资格证申请表》，向所在地设区的市级出租汽车行政主管部门申请参加出租汽车驾驶员从业资格考试。</t>
    </r>
    <r>
      <rPr>
        <sz val="10"/>
        <rFont val="Arial"/>
        <charset val="134"/>
      </rPr>
      <t xml:space="preserve">
</t>
    </r>
    <r>
      <rPr>
        <sz val="10"/>
        <rFont val="宋体"/>
        <charset val="134"/>
      </rPr>
      <t>第十条</t>
    </r>
    <r>
      <rPr>
        <sz val="10"/>
        <rFont val="Arial"/>
        <charset val="134"/>
      </rPr>
      <t xml:space="preserve"> </t>
    </r>
    <r>
      <rPr>
        <sz val="10"/>
        <rFont val="宋体"/>
        <charset val="134"/>
      </rPr>
      <t>申请参加出租汽车驾驶员从业资格考试的，应当符合下列条件：（一）取得相应准驾车型机动车驾驶证并具有</t>
    </r>
    <r>
      <rPr>
        <sz val="10"/>
        <rFont val="Arial"/>
        <charset val="134"/>
      </rPr>
      <t>3</t>
    </r>
    <r>
      <rPr>
        <sz val="10"/>
        <rFont val="宋体"/>
        <charset val="134"/>
      </rPr>
      <t>年以上驾驶经历；（二）无交通肇事犯罪、危险驾驶犯罪记录，无吸毒记录，无饮酒后驾驶记录，最近连续</t>
    </r>
    <r>
      <rPr>
        <sz val="10"/>
        <rFont val="Arial"/>
        <charset val="134"/>
      </rPr>
      <t>3</t>
    </r>
    <r>
      <rPr>
        <sz val="10"/>
        <rFont val="宋体"/>
        <charset val="134"/>
      </rPr>
      <t>个记分周期内没有记满</t>
    </r>
    <r>
      <rPr>
        <sz val="10"/>
        <rFont val="Arial"/>
        <charset val="134"/>
      </rPr>
      <t>12</t>
    </r>
    <r>
      <rPr>
        <sz val="10"/>
        <rFont val="宋体"/>
        <charset val="134"/>
      </rPr>
      <t>分记录；（三）无暴力犯罪记录；（四）城市人民政府规定的其他条件。</t>
    </r>
    <r>
      <rPr>
        <sz val="10"/>
        <rFont val="Arial"/>
        <charset val="134"/>
      </rPr>
      <t xml:space="preserve">
</t>
    </r>
    <r>
      <rPr>
        <sz val="10"/>
        <rFont val="宋体"/>
        <charset val="134"/>
      </rPr>
      <t>第十四条　出租汽车驾驶员从业资格考试全国公共科目和区域科目考试均合格的，设区的市级出租汽车行政主管部门应当自公布考试成绩之日起</t>
    </r>
    <r>
      <rPr>
        <sz val="10"/>
        <rFont val="Arial"/>
        <charset val="134"/>
      </rPr>
      <t>10</t>
    </r>
    <r>
      <rPr>
        <sz val="10"/>
        <rFont val="宋体"/>
        <charset val="134"/>
      </rPr>
      <t>日内向巡游出租汽车驾驶员核发《巡游出租汽车驾驶员证》、向网络预约出租汽车驾驶员核发《网络预约出租汽车驾驶员证》（《巡游出租汽车驾驶员证》和《网络预约出租汽车驾驶员证》以下统称从业资格证）。</t>
    </r>
    <r>
      <rPr>
        <sz val="10"/>
        <rFont val="Arial"/>
        <charset val="134"/>
      </rPr>
      <t xml:space="preserve">
2.</t>
    </r>
    <r>
      <rPr>
        <sz val="10"/>
        <rFont val="宋体"/>
        <charset val="134"/>
      </rPr>
      <t>《网络预约出租汽车经营服务管理暂行办法》（交通运输部、工业和信息化部、公安部、商务部、市场监管总局、国家网信办令</t>
    </r>
    <r>
      <rPr>
        <sz val="10"/>
        <rFont val="Arial"/>
        <charset val="134"/>
      </rPr>
      <t>2019</t>
    </r>
    <r>
      <rPr>
        <sz val="10"/>
        <rFont val="宋体"/>
        <charset val="134"/>
      </rPr>
      <t>年第</t>
    </r>
    <r>
      <rPr>
        <sz val="10"/>
        <rFont val="Arial"/>
        <charset val="134"/>
      </rPr>
      <t>46</t>
    </r>
    <r>
      <rPr>
        <sz val="10"/>
        <rFont val="宋体"/>
        <charset val="134"/>
      </rPr>
      <t>号）</t>
    </r>
    <r>
      <rPr>
        <sz val="10"/>
        <rFont val="Arial"/>
        <charset val="134"/>
      </rPr>
      <t xml:space="preserve"> 
</t>
    </r>
    <r>
      <rPr>
        <sz val="10"/>
        <rFont val="宋体"/>
        <charset val="134"/>
      </rPr>
      <t>第十四条</t>
    </r>
    <r>
      <rPr>
        <sz val="10"/>
        <rFont val="Arial"/>
        <charset val="134"/>
      </rPr>
      <t xml:space="preserve"> </t>
    </r>
    <r>
      <rPr>
        <sz val="10"/>
        <rFont val="宋体"/>
        <charset val="134"/>
      </rPr>
      <t>从事网约车服务的驾驶员，应当符合以下条件：（一）取得相应准驾车型机动车驾驶证并具有</t>
    </r>
    <r>
      <rPr>
        <sz val="10"/>
        <rFont val="Arial"/>
        <charset val="134"/>
      </rPr>
      <t>3</t>
    </r>
    <r>
      <rPr>
        <sz val="10"/>
        <rFont val="宋体"/>
        <charset val="134"/>
      </rPr>
      <t>年以上驾驶经历；（二）无交通肇事犯罪、危险驾驶犯罪记录，无吸毒记录，无饮酒后驾驶记录，最近连续</t>
    </r>
    <r>
      <rPr>
        <sz val="10"/>
        <rFont val="Arial"/>
        <charset val="134"/>
      </rPr>
      <t>3</t>
    </r>
    <r>
      <rPr>
        <sz val="10"/>
        <rFont val="宋体"/>
        <charset val="134"/>
      </rPr>
      <t>个记分周期内没有记满</t>
    </r>
    <r>
      <rPr>
        <sz val="10"/>
        <rFont val="Arial"/>
        <charset val="134"/>
      </rPr>
      <t>12</t>
    </r>
    <r>
      <rPr>
        <sz val="10"/>
        <rFont val="宋体"/>
        <charset val="134"/>
      </rPr>
      <t>分记录；</t>
    </r>
    <r>
      <rPr>
        <sz val="10"/>
        <rFont val="Arial"/>
        <charset val="134"/>
      </rPr>
      <t xml:space="preserve">
</t>
    </r>
    <r>
      <rPr>
        <sz val="10"/>
        <rFont val="宋体"/>
        <charset val="134"/>
      </rPr>
      <t>（三）无暴力犯罪记录；（四）城市人民政府规定的其他条件。</t>
    </r>
    <r>
      <rPr>
        <sz val="10"/>
        <rFont val="Arial"/>
        <charset val="134"/>
      </rPr>
      <t xml:space="preserve">
3.</t>
    </r>
    <r>
      <rPr>
        <sz val="10"/>
        <rFont val="宋体"/>
        <charset val="134"/>
      </rPr>
      <t>《国务院对确需保留的行政审批项目设定行政许可的决定》附件第</t>
    </r>
    <r>
      <rPr>
        <sz val="10"/>
        <rFont val="Arial"/>
        <charset val="134"/>
      </rPr>
      <t>112</t>
    </r>
    <r>
      <rPr>
        <sz val="10"/>
        <rFont val="宋体"/>
        <charset val="134"/>
      </rPr>
      <t>项</t>
    </r>
    <r>
      <rPr>
        <sz val="10"/>
        <rFont val="Arial"/>
        <charset val="134"/>
      </rPr>
      <t xml:space="preserve">
</t>
    </r>
    <r>
      <rPr>
        <sz val="10"/>
        <rFont val="宋体"/>
        <charset val="134"/>
      </rPr>
      <t>出租汽车经营资格证、车辆运营证和驾驶员客运资格证核发；实施机关：县级以上地方人民政府出租汽车行政主管部门</t>
    </r>
    <r>
      <rPr>
        <sz val="10"/>
        <rFont val="Arial"/>
        <charset val="134"/>
      </rPr>
      <t xml:space="preserve">
</t>
    </r>
  </si>
  <si>
    <t>市级委托</t>
  </si>
  <si>
    <t xml:space="preserve">2.巡游出租汽车驾驶员客运资格证核发 </t>
  </si>
  <si>
    <r>
      <rPr>
        <sz val="10"/>
        <rFont val="宋体"/>
        <charset val="134"/>
      </rPr>
      <t>1.《出租汽车驾驶员从业资格管理规定》（交通运输部令</t>
    </r>
    <r>
      <rPr>
        <sz val="10"/>
        <rFont val="Arial"/>
        <charset val="0"/>
      </rPr>
      <t>2021</t>
    </r>
    <r>
      <rPr>
        <sz val="10"/>
        <rFont val="宋体"/>
        <charset val="134"/>
      </rPr>
      <t>年第</t>
    </r>
    <r>
      <rPr>
        <sz val="10"/>
        <rFont val="Arial"/>
        <charset val="0"/>
      </rPr>
      <t>15</t>
    </r>
    <r>
      <rPr>
        <sz val="10"/>
        <rFont val="宋体"/>
        <charset val="134"/>
      </rPr>
      <t>号）</t>
    </r>
    <r>
      <rPr>
        <sz val="10"/>
        <rFont val="Arial"/>
        <charset val="0"/>
      </rPr>
      <t xml:space="preserve">
</t>
    </r>
    <r>
      <rPr>
        <sz val="10"/>
        <rFont val="宋体"/>
        <charset val="134"/>
      </rPr>
      <t>第三条　国家对从事出租汽车客运服务的驾驶员实行从业资格制度。</t>
    </r>
    <r>
      <rPr>
        <sz val="10"/>
        <rFont val="Arial"/>
        <charset val="0"/>
      </rPr>
      <t xml:space="preserve"> 
</t>
    </r>
    <r>
      <rPr>
        <sz val="10"/>
        <rFont val="宋体"/>
        <charset val="134"/>
      </rPr>
      <t>出租汽车驾驶员从业资格包括巡游出租汽车驾驶员从业资格和网络预约出租汽车驾驶员从业资格等。</t>
    </r>
    <r>
      <rPr>
        <sz val="10"/>
        <rFont val="Arial"/>
        <charset val="0"/>
      </rPr>
      <t xml:space="preserve">
</t>
    </r>
    <r>
      <rPr>
        <sz val="10"/>
        <rFont val="宋体"/>
        <charset val="134"/>
      </rPr>
      <t>第九条</t>
    </r>
    <r>
      <rPr>
        <sz val="10"/>
        <rFont val="Arial"/>
        <charset val="0"/>
      </rPr>
      <t xml:space="preserve"> </t>
    </r>
    <r>
      <rPr>
        <sz val="10"/>
        <rFont val="宋体"/>
        <charset val="134"/>
      </rPr>
      <t>拟从事出租汽车客运服务的，应当填写《出租汽车驾驶员从业资格证申请表》，</t>
    </r>
    <r>
      <rPr>
        <sz val="10"/>
        <rFont val="Arial"/>
        <charset val="0"/>
      </rPr>
      <t xml:space="preserve">  </t>
    </r>
    <r>
      <rPr>
        <sz val="10"/>
        <rFont val="宋体"/>
        <charset val="134"/>
      </rPr>
      <t>向所在地设区的市级出租汽车行政主管部门申请参加出租汽车驾驶员从业资格考试。</t>
    </r>
    <r>
      <rPr>
        <sz val="10"/>
        <rFont val="Arial"/>
        <charset val="0"/>
      </rPr>
      <t xml:space="preserve">
</t>
    </r>
    <r>
      <rPr>
        <sz val="10"/>
        <rFont val="宋体"/>
        <charset val="134"/>
      </rPr>
      <t>第十条　申请参加出租汽车驾驶员从业资格考试的，应当符合下列条件：（一）取得相应准驾车型机动车驾驶证并具有</t>
    </r>
    <r>
      <rPr>
        <sz val="10"/>
        <rFont val="Arial"/>
        <charset val="0"/>
      </rPr>
      <t>3</t>
    </r>
    <r>
      <rPr>
        <sz val="10"/>
        <rFont val="宋体"/>
        <charset val="134"/>
      </rPr>
      <t>年以上驾驶经历；（二）无交通肇事犯罪、危险驾驶犯罪记录，无吸毒记录，无饮酒后驾驶记录，最近连续</t>
    </r>
    <r>
      <rPr>
        <sz val="10"/>
        <rFont val="Arial"/>
        <charset val="0"/>
      </rPr>
      <t>3</t>
    </r>
    <r>
      <rPr>
        <sz val="10"/>
        <rFont val="宋体"/>
        <charset val="134"/>
      </rPr>
      <t>个记分周期内没有记满</t>
    </r>
    <r>
      <rPr>
        <sz val="10"/>
        <rFont val="Arial"/>
        <charset val="0"/>
      </rPr>
      <t>12</t>
    </r>
    <r>
      <rPr>
        <sz val="10"/>
        <rFont val="宋体"/>
        <charset val="134"/>
      </rPr>
      <t>分记录；</t>
    </r>
    <r>
      <rPr>
        <sz val="10"/>
        <rFont val="Arial"/>
        <charset val="0"/>
      </rPr>
      <t xml:space="preserve"> </t>
    </r>
    <r>
      <rPr>
        <sz val="10"/>
        <rFont val="宋体"/>
        <charset val="134"/>
      </rPr>
      <t>（三）无暴力犯罪记录；（四）城市人民政府规定的其他条件。</t>
    </r>
    <r>
      <rPr>
        <sz val="10"/>
        <rFont val="Arial"/>
        <charset val="0"/>
      </rPr>
      <t xml:space="preserve">
</t>
    </r>
    <r>
      <rPr>
        <sz val="10"/>
        <rFont val="宋体"/>
        <charset val="134"/>
      </rPr>
      <t>第十四条第一款　出租汽车驾驶员从业资格考试全国公共科目和区域科目考试均合格的，设区的市级出租汽车行政主管部门应当自公布考试成绩之日起</t>
    </r>
    <r>
      <rPr>
        <sz val="10"/>
        <rFont val="Arial"/>
        <charset val="0"/>
      </rPr>
      <t>10</t>
    </r>
    <r>
      <rPr>
        <sz val="10"/>
        <rFont val="宋体"/>
        <charset val="134"/>
      </rPr>
      <t>日内向巡游出租汽车驾驶员核发《巡游出租汽车驾驶员证》、向网络预约出租汽车驾驶员核发《网络预约出租汽车驾驶员证》。</t>
    </r>
    <r>
      <rPr>
        <sz val="10"/>
        <rFont val="Arial"/>
        <charset val="0"/>
      </rPr>
      <t xml:space="preserve">  
2.</t>
    </r>
    <r>
      <rPr>
        <sz val="10"/>
        <rFont val="宋体"/>
        <charset val="134"/>
      </rPr>
      <t>《国务院对确需保留的行政审批项目设定行政许可的决定》附件第</t>
    </r>
    <r>
      <rPr>
        <sz val="10"/>
        <rFont val="Arial"/>
        <charset val="0"/>
      </rPr>
      <t>112</t>
    </r>
    <r>
      <rPr>
        <sz val="10"/>
        <rFont val="宋体"/>
        <charset val="134"/>
      </rPr>
      <t>项</t>
    </r>
    <r>
      <rPr>
        <sz val="10"/>
        <rFont val="Arial"/>
        <charset val="0"/>
      </rPr>
      <t xml:space="preserve">
</t>
    </r>
    <r>
      <rPr>
        <sz val="10"/>
        <rFont val="宋体"/>
        <charset val="134"/>
      </rPr>
      <t>出租汽车经营资格证、车辆运营证和驾驶员客运资格证核发；实施机关：县级以上地方人民政府出租汽车行政主管部门</t>
    </r>
    <r>
      <rPr>
        <sz val="10"/>
        <rFont val="Arial"/>
        <charset val="0"/>
      </rPr>
      <t xml:space="preserve">
 </t>
    </r>
  </si>
  <si>
    <t>道路旅客运输经营许可（含旅游包车运力投放审批）9个子项</t>
  </si>
  <si>
    <t xml:space="preserve">1.从事班线客运（含定线旅游客运）经营（毗邻县行政区域间、县域内）许可 </t>
  </si>
  <si>
    <t>1.《中华人民共和国道路运输条例》（2023年7月20日《国务院关于修改和废止部分行政法规的决定》第五次修订）  第八条　申请从事客运经营的，应当具备下列条件：（一）有与其经营业务相适应并经检测合格的车辆；（二）有符合本条例第九条规定条件的驾驶人员；（三）有健全的安全生产管理制度。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2.《道路旅客运输及客运站管理规定》（交通运输部令2023年第18号） 第十一条　申请从事道路客运经营的，应当具备下列条件：（一）有与其经营业务相适应并经检测合格的客车：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二）从事客运经营的驾驶员，应当符合《道路运输从业人员管理规定》有关规定。（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在直辖市申请从事道路客运经营的，应当向直辖市人民政府确定的交通运输主管部门提出申请。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第二十七条　道路客运经营者设立子公司的，应当按照规定向设立地交通运输主管部门申请经营许可；设立分公司的，应当向设立地交通运输主管部门备案。
第三十条第一款　客运经营者、客运站经营者需要变更许可事项，应当向原许可机关提出申请，按本章有关规定办理。班车客运经营者变更起讫地客运站点、途经路线的，应当重新备案。
3.《道路运输管理工作规范》 交公路发〔2008〕382号公布，交运便字〔2014〕181号修订第六章 道路旅客运输管理工作规范 第一节 道路旅客运输经营许可 七、道路客运经营许可和客运班线经营许可变更程序 （一）道路客运经营许可变更程序 1.道路客运经营者扩大经营范围的，按道路客运经营许可规定办理；减少经营范围的，应根据许可权限由相应的道路运输管理机构为其换发《道路运输经营许可证》，收回相应的运营手续。</t>
  </si>
  <si>
    <t>其中省、市、县际为市级下放</t>
  </si>
  <si>
    <t xml:space="preserve">2.从事班线客运（含定线旅游客运）经营（毗邻县行政区域间、县域内）许可 </t>
  </si>
  <si>
    <t>1.《中华人民共和国道路运输条例》（2023年7月20日《国务院关于修改和废止部分行政法规的决定》第五次修订）
第八条　申请从事客运经营的，应当具备下列条件：（一）有与其经营业务相适应并经检测合格的车辆；（二）有符合本条例第九条规定条件的驾驶人员；（三）有健全的安全生产管理制度。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2.《道路旅客运输及客运站管理规定》（交通运输部令2023年第18号） 
第十一条　申请从事道路客运经营的，应当具备下列条件：（一）有与其经营业务相适应并经检测合格的客车：1.客车技术要求应当符合《道路运输车辆技术管理规定》有关规定。2.客车类型等级要求：
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
（二）从事客运经营的驾驶员，应当符合《道路运输从业人员管理规定》有关规定。（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第二十七条　道路客运经营者设立子公司的，应当按照规定向设立地交通运输主管部门申请经营许可；设立分公司的，应当向设立地交通运输主管部门备案。
第三十条第一款 客运经营者、客运站经营者需要变更许可事项，应当向原许可机关提出申请，按本章有关规定办理。班车客运经营者变更起讫地客运站点、途经路线的，应当重新备案。
3.《道路运输管理工作规范》 交公路发〔2008〕382号公布，交运便字〔2014〕181号修订
第六章 道路旅客运输管理工作规范 第一节 道路旅客运输经营许可 七、道路客运经营许可和客运班线经营许可变更程序（一）道路客运经营许可变更程序1.道路客运经营者扩大经营范围的，按道路客运经营许可规定办理；减少经营范围的，应根据许可权限由相应的道路运输管理机构为其换发《道路运输经营许可证》，收回相应的运营手续。</t>
  </si>
  <si>
    <t xml:space="preserve">3.从事班线客运（含定线旅游客运）经营（省际、市际、县际除毗邻县行政区域间外）许可 </t>
  </si>
  <si>
    <t>1.《中华人民共和国道路运输条例》（2023年7月20日《国务院关于修改和废止部分行政法规的决定》第五次修订）
第八条申请从事客运经营的，应当具备下列条件：（一）有与其经营业务相适应并经检测合格的车辆；（二）有符合本条例第九条规定条件的驾驶人员；（三）有健全的安全生产管理制度。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2.《道路旅客运输及客运站管理规定》（交通运输部令2023年第18号） 
第十一条　申请从事道路客运经营的，应当具备下列条件：（一）有与其经营业务相适应并经检测合格的客车：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第二十七条　道路客运经营者设立子公司的，应当按照规定向设立地交通运输主管部门申请经营许可；设立分公司的，应当向设立地交通运输主管部门备案。
第三十条第一款客运经营者、客运站经营者需要变更许可事项应当向原许可机关提出申请，按本章有关规定办理。班车客运经营者变更起讫地客运站点、途经路线的，应当重新备案。
3.《道路运输管理工作规范》 交公路发〔2008〕382号公布，交运便字〔2014〕181号修订
第六章 道路旅客运输管理工作规范 第一节 道路旅客运输经营许可 七、道路客运经营许可和客运班线经营许可变更程序（一）道路客运经营许可变更程序1.道路客运经营者扩大经营范围的，按道路客运经营许可规定办理；减少经营范围的，应根据许可权限由相应的道路运输管理机构为其换发《道路运输经营许可证》，收回相应的运营手续。</t>
  </si>
  <si>
    <t xml:space="preserve">4.从事班线客运（含定线旅游客运）经营（省际、市际、县际除毗邻县行政区域间外）许可 </t>
  </si>
  <si>
    <t>1.《道路旅客运输及客运站管理规定》（交通运输部令2023年第18号） 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在直辖市申请从事道路客运经营的，应当向直辖市人民政府确定的交通运输主管部门提出申请。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第十三条　申请从事道路客运经营的，应当提供下列材料：（一）《道路旅客运输经营申请表》（见附件1）；（二）企业法定代表人或者个体经营者身份证件，经办人的身份证件和委托书；（三）安全生产管理制度文本；（四）拟投入车辆和聘用驾驶员承诺，包括客车数量、类型等级、技术等级，聘用的驾驶员具备从业资格。申请道路客运班线经营的，还应当提供下列材料：（一）《道路旅客运输班线经营申请表》（见附件2）；（二）承诺在投入运营前，与起讫地客运站和中途停靠地客运站签订进站协议（农村道路客运班线在乡村一端无客运站的，不作此端的进站承诺）；（三）运输服务质量承诺书。
第十四条　已获得相应道路客运班线经营许可的经营者，申请新增客运班线时，应当按照本规定第十二条的规定进行申请，并提供第十三条第一款第（四）项、第二款规定的材料以及经办人的身份证件和委托书。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客运班线许可事项或者备案事项发生变更的，交通运输主管部门应当换发《道路客运班线经营信息表》。
客运经营者和客运站经营者在取得全部经营许可证件后无正当理由超过180日不投入运营，或者运营后连续180日以上停运的，视为自动终止经营。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
2.《中华人民共和国道路运输条例》（2023年7月20日《国务院关于修改和废止部分行政法规的决定》第五次修订）
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3.《国务院关于取消和下放一批行政许可事项的决定》 国发〔2019〕6号
附件2第3项 省际、市际（除毗邻县行政区域间外）道路旅客运输经营许可下放至设区的市级交通运输部门，毗邻县行政区域间道路旅客运输经营许可下放至县级交通运输部门。</t>
  </si>
  <si>
    <t>5.从事包车客运（含非定线旅游客运）经营（省际、市际、县际）许可</t>
  </si>
  <si>
    <t>1.《中华人民共和国道路运输条例》（2023年7月20日《国务院关于修改和废止部分行政法规的决定》第五次修订）
第八条　申请从事客运经营的，应当具备下列条件：（一）有与其经营业务相适应并经检测合格的车辆；（二）有符合本条例第九条规定条件的驾驶人员；（三）有健全的安全生产管理制度。
申请从事班线客运经营的，还应当有明确的线路和站点方案。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2.《道路旅客运输及客运站管理规定》（交通运输部令2023年第18号） 
第十一条　申请从事道路客运经营的，应当具备下列条件：（一）有与其经营业务相适应并经检测合格的客车：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二）从事客运经营的驾驶员，应当符合《道路运输从业人员管理规定》有关规定。（三）有健全的安全生产管理制度，包括安全生产操作规程、安全生产责任制、安全生产监督检查、驾驶员和车辆安全生产管理的制度。申请从事道路客运班线经营，还应当有明确的线路和站点方案。
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在直辖市申请从事道路客运经营的，应当向直辖市人民政府确定的交通运输主管部门提出申请。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第三十条第一款客运经营者、客运站经营者需要变更许可事项应当向原许可机关提出申请，按本章有关规定办理。班车客运经营者变更起讫地客运站点、途经路线的，应当重新备案。
第三十二条第一款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</si>
  <si>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6.从事包车客运（含非定线旅游客运）经营（县域内）许可</t>
  </si>
  <si>
    <t>7.旅游包车运力投放许可（含经营主体变更和经营期限届满重新许可）</t>
  </si>
  <si>
    <t xml:space="preserve">    《道路旅客运输及客运站管理规定》（交通运输部令2023年第18号）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（一）从事一类、二类、三类客运班线经营或者包车客运经营的，向所在地设区的市级交通运输主管部门提出申请；
（二）从事四类客运班线经营的，向所在地县级交通运输主管部门提出申请。
在直辖市申请从事道路客运经营的，应当向直辖市人民政府确定的交通运输主管部门提出申请。
省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第三十条第一款 客运经营者、客运站经营者需要变更许可事项，应当向原许可机关提出申请，按本章有关规定办理。班车客运经营者变更起讫地客运站点、途经路线的，应当重新备案。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t>
  </si>
  <si>
    <t>8.旅游包车运力车辆投放数量及要求变更</t>
  </si>
  <si>
    <t xml:space="preserve">    《道路旅客运输及客运站管理规定》（交通运输部令2023年第18号） 
 第二十条　交通运输主管部门对道路客运经营申请、道路客运班线经营申请予以受理的，应当通过部门间信息共享、内部核查等方式获取营业执照、申请人已取得的其他道路客运经营许可、现有车辆等信息，并自受理之日起20日内作出许可或者不予许可的决定。
交通运输主管部门对符合法定条件的道路客运经营申请作出准予行政许可决定的，应当出具《道路客运经营行政许可决定书》（见附件4），明确经营主体、经营范围、车辆数量及要求等许可事项，在作出准予行政许可决定之日起10日内向被许可人发放《道路运输经营许可证》，并告知被许可人所在地交通运输主管部门。
交通运输主管部门对符合法定条件的道路客运班线经营申请作出准予行政许可决定的，还应当出具《道路客运班线经营行政许可决定书》（见附件5），明确起讫地、中途停靠地客运站点、日发班次下限、车辆数量及要求、经营期限等许可事项，并告知班线起讫地同级交通运输主管部门；对成立线路公司的道路客运班线或者农村道路客运班线，中途停靠地客运站点可以由其经营者自行决定，并告知原许可机关。
属于一类、二类客运班线的，许可机关应当将《道路客运班线经营行政许可决定书》抄告中途停靠地同级交通运输主管部门。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客运班线许可事项或者备案事项发生变更的，交通运输主管部门应当换发《道路客运班线经营信息表》。
客运经营者和客运站经营者在取得全部经营许可证件后无正当理由超过180日不投入运营，或者运营后连续180日以上停运的，视为自动终止经营。</t>
  </si>
  <si>
    <t>9.旅游包车运力终止经营</t>
  </si>
  <si>
    <t>《道路旅客运输及客运站管理规定》（交通运输部令2023年第18号）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t>
  </si>
  <si>
    <t>危险货物道路运输经营许可（含非经营性危险货物运输经营许可、放射性物品道路运输经营许可）（含23个子项）</t>
  </si>
  <si>
    <t>1.危险货物道路运输经营许可</t>
  </si>
  <si>
    <r>
      <rPr>
        <sz val="9"/>
        <rFont val="宋体"/>
        <charset val="134"/>
      </rPr>
      <t>《道路危险货物运输管理规定》（2013年交通运输部令第2号公布，2023年交通运输部令第13号修正） 
第八条　申请从事道路危险货物运输经营，应当具备下列条件：（一）有符合下列要求的专用车辆及设备：1.自有专用车辆(挂车除外)5辆以上；运输剧毒化学品、爆炸品的，自有专用车辆(挂车除外)10辆以上。2.专用车辆的技术要求应当符合《道路运输车辆技术管理规定》有关规定。3.配备有效的通讯工具。4.专用车辆应当安装具有行驶记录功能的卫星定位装置。5.运输剧毒化学品、爆炸品、易制爆危险化学品的，应当配备罐式、厢式专用车辆或者压力容器等专用容器。6.罐式专用车辆的罐体应当经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7.运输剧毒化学品、爆炸品、强腐蚀性危险货物的非罐式专用车辆，核定载质量不得超过10吨，但符合国家有关标准的集装箱运输专用车辆除外。8.配备与运输的危险货物性质相适应的安全防护、环境保护和消防设施设备。（二）有符合下列要求的停车场地：1.自有或者租借期限为3年以上，且与经营范围、规模相适应的停车场地，停车场地应当位于企业注册地市级行政区域内。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3.停车场地应当封闭并设立明显标志，不得妨碍居民生活和威胁公共安全。（三）有符合下列要求的从业人员和安全管理人员：1．专用车辆的驾驶人员取得相应机动车驾驶证，年龄不超过60周岁。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3．企业应当配备专职安全管理人员。（四）有健全的安全生产管理制度：1.企业主要负责人、安全管理部门负责人、专职安全管理人员安全生产责任制度。2.从业人员安全生产责任制度。3.安全生产监督检查制度。4.安全生产教育培训制度。5.从业人员、专用车辆、设备及停车场地安全管理制度。6.应急救援预案制度。7.安全生产作业规程。8.安全生产考核与奖惩制度。9.安全事故报告、统计与处理制度。
第十条　申请从事道路危险货物运输经营的企业，应当依法向市场监督管理部门办理有关登记手续后，向所在地设区的市级交通运输主管部门提出申请，并提交以下材料：（一）《道路危险货物运输经营申请表》，包括申请人基本信息、申请运输的危险货物范围（类别、项别或品名，如果为剧毒化学品应当标注“剧毒”）等内容。（二）拟担任企业法定代表人的投资人或者负责人的身份证明及其复印件，经办人身份证明及其复印件和书面委托书。（三）企业章程文本。（四）证明专用车辆、设备情况的材料，包括：1.未购置专用车辆、设备的，应当提交拟投入专用车辆、设备承诺书。承诺书内容应当包括车辆数量、类型、技术等级、总质量、核定载质量、车轴数以及车辆外廓尺寸；通讯工具和卫星定位装置配备情况；罐式专用车辆的罐体容积；罐式专用车辆罐体载货后的总质量与车辆核定载质量相匹配情况；运输剧毒化学品、爆炸品、易制爆危险化学品的专用车辆核定载质量等有关情况。承诺期限不得超过1年。2.已购置专用车辆、设备的，应当提供车辆行驶证、车辆技术等级评定结论；通讯工具和卫星定位装置配备；罐式专用车辆的罐体检测合格证或者检测报告及复印件等有关材料。（五）拟聘用专职安全管理人员、驾驶人员、装卸管理人员、押运人员的，应当提交拟聘用承诺书，承诺期限不得超过1年；已聘用的应当提交从业资格证及其复印件以及驾驶证及其复印件。（六）停车场地的土地使用证、租借合同、场地平面图等材料。（七）相关安全防护、环境保护、消防设施设备的配备情况清单。（八）有关安全生产管理制度文本。
2.《危险化学品安全管理条例》
第六条 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第四十三条 从事危险化学品道路运输、水路运输的，应当分别依照有关道路运输、水路运输的法律、行政法规的规定，取得危险货物道路运输许可、危险货物水路运输许可，并向工商行政管理部门办理登记手续。
3.《中华人民共和国道路运输条例》
第二十一条 申请从事货运经营的，应当具备下列条件：(一)有与其经营业务相适应并经检测合格的车辆； (二)有符合本条例第二十二条规定条件的驾驶人员； (三)有健全的安全生产管理制度。
第二十三条 申请从事危险货物运输经营的，还应当具备下列条件： (一)有 5 辆以上经检测合格的危险货物运输专用车辆、设备； (二)有经所在地设区的市级人民政府交通运输主管部门考试合格，取得上岗资格证的驾驶人员、装卸管理人员、押运人员； (三)危险货物运输专用车辆配有必要的通讯工具； (四)有健全的安全生产管理制度。</t>
    </r>
    <r>
      <rPr>
        <sz val="10"/>
        <rFont val="宋体"/>
        <charset val="134"/>
      </rPr>
      <t xml:space="preserve">
4. 《泉州市人民政府关于公布市级部门下放行政审批权的通知》(泉政文〔2010〕160号)
关于下放道路危险货物运输经营许可及客运站二、三级站级核定两项行政审批事项的通知</t>
    </r>
  </si>
  <si>
    <t>市级下放</t>
  </si>
  <si>
    <t>2.道路危险货物运输经营者变更许可事项（含扩大经营范围）</t>
  </si>
  <si>
    <r>
      <rPr>
        <sz val="10"/>
        <rFont val="Arial"/>
        <charset val="0"/>
      </rPr>
      <t>1.</t>
    </r>
    <r>
      <rPr>
        <sz val="10"/>
        <rFont val="宋体"/>
        <charset val="0"/>
      </rPr>
      <t>《道路危险货物运输管理规定》（</t>
    </r>
    <r>
      <rPr>
        <sz val="10"/>
        <rFont val="Arial"/>
        <charset val="0"/>
      </rPr>
      <t>2013</t>
    </r>
    <r>
      <rPr>
        <sz val="10"/>
        <rFont val="宋体"/>
        <charset val="0"/>
      </rPr>
      <t>年交通运输部令第</t>
    </r>
    <r>
      <rPr>
        <sz val="10"/>
        <rFont val="Arial"/>
        <charset val="0"/>
      </rPr>
      <t>2</t>
    </r>
    <r>
      <rPr>
        <sz val="10"/>
        <rFont val="宋体"/>
        <charset val="0"/>
      </rPr>
      <t>号公布，</t>
    </r>
    <r>
      <rPr>
        <sz val="10"/>
        <rFont val="Arial"/>
        <charset val="0"/>
      </rPr>
      <t>2023</t>
    </r>
    <r>
      <rPr>
        <sz val="10"/>
        <rFont val="宋体"/>
        <charset val="0"/>
      </rPr>
      <t>年交通运输部令第</t>
    </r>
    <r>
      <rPr>
        <sz val="10"/>
        <rFont val="Arial"/>
        <charset val="0"/>
      </rPr>
      <t>13</t>
    </r>
    <r>
      <rPr>
        <sz val="10"/>
        <rFont val="宋体"/>
        <charset val="0"/>
      </rPr>
      <t>号修正）</t>
    </r>
    <r>
      <rPr>
        <sz val="10"/>
        <rFont val="Arial"/>
        <charset val="0"/>
      </rPr>
      <t xml:space="preserve"> 
 </t>
    </r>
    <r>
      <rPr>
        <sz val="10"/>
        <rFont val="宋体"/>
        <charset val="0"/>
      </rPr>
      <t>第八条　申请从事道路危险货物运输经营，应当具备下列条件：（一）有符合下列要求的专用车辆及设备：</t>
    </r>
    <r>
      <rPr>
        <sz val="10"/>
        <rFont val="Arial"/>
        <charset val="0"/>
      </rPr>
      <t>1.</t>
    </r>
    <r>
      <rPr>
        <sz val="10"/>
        <rFont val="宋体"/>
        <charset val="0"/>
      </rPr>
      <t>自有专用车辆</t>
    </r>
    <r>
      <rPr>
        <sz val="10"/>
        <rFont val="Arial"/>
        <charset val="0"/>
      </rPr>
      <t>(</t>
    </r>
    <r>
      <rPr>
        <sz val="10"/>
        <rFont val="宋体"/>
        <charset val="0"/>
      </rPr>
      <t>挂车除外</t>
    </r>
    <r>
      <rPr>
        <sz val="10"/>
        <rFont val="Arial"/>
        <charset val="0"/>
      </rPr>
      <t>)5</t>
    </r>
    <r>
      <rPr>
        <sz val="10"/>
        <rFont val="宋体"/>
        <charset val="0"/>
      </rPr>
      <t>辆以上；运输剧毒化学品、爆炸品的，自有专用车辆</t>
    </r>
    <r>
      <rPr>
        <sz val="10"/>
        <rFont val="Arial"/>
        <charset val="0"/>
      </rPr>
      <t>(</t>
    </r>
    <r>
      <rPr>
        <sz val="10"/>
        <rFont val="宋体"/>
        <charset val="0"/>
      </rPr>
      <t>挂车除外</t>
    </r>
    <r>
      <rPr>
        <sz val="10"/>
        <rFont val="Arial"/>
        <charset val="0"/>
      </rPr>
      <t>)10</t>
    </r>
    <r>
      <rPr>
        <sz val="10"/>
        <rFont val="宋体"/>
        <charset val="0"/>
      </rPr>
      <t>辆以上。</t>
    </r>
    <r>
      <rPr>
        <sz val="10"/>
        <rFont val="Arial"/>
        <charset val="0"/>
      </rPr>
      <t>2.</t>
    </r>
    <r>
      <rPr>
        <sz val="10"/>
        <rFont val="宋体"/>
        <charset val="0"/>
      </rPr>
      <t>专用车辆的技术要求应当符合《道路运输车辆技术管理规定》有关规定。</t>
    </r>
    <r>
      <rPr>
        <sz val="10"/>
        <rFont val="Arial"/>
        <charset val="0"/>
      </rPr>
      <t>3.</t>
    </r>
    <r>
      <rPr>
        <sz val="10"/>
        <rFont val="宋体"/>
        <charset val="0"/>
      </rPr>
      <t>配备有效的通讯工具。</t>
    </r>
    <r>
      <rPr>
        <sz val="10"/>
        <rFont val="Arial"/>
        <charset val="0"/>
      </rPr>
      <t>4.</t>
    </r>
    <r>
      <rPr>
        <sz val="10"/>
        <rFont val="宋体"/>
        <charset val="0"/>
      </rPr>
      <t>专用车辆应当安装具有行驶记录功能的卫星定位装置。</t>
    </r>
    <r>
      <rPr>
        <sz val="10"/>
        <rFont val="Arial"/>
        <charset val="0"/>
      </rPr>
      <t>5.</t>
    </r>
    <r>
      <rPr>
        <sz val="10"/>
        <rFont val="宋体"/>
        <charset val="0"/>
      </rPr>
      <t>运输剧毒化学品、爆炸品、易制爆危险化学品的，应当配备罐式、厢式专用车辆或者压力容器等专用容器。</t>
    </r>
    <r>
      <rPr>
        <sz val="10"/>
        <rFont val="Arial"/>
        <charset val="0"/>
      </rPr>
      <t>6.</t>
    </r>
    <r>
      <rPr>
        <sz val="10"/>
        <rFont val="宋体"/>
        <charset val="0"/>
      </rPr>
      <t>罐式专用车辆的罐体应当经检验合格，且罐体载货后总质量与专用车辆核定载质量相匹配。运输爆炸品、强腐蚀性危险货物的罐式专用车辆的罐体容积不得超过</t>
    </r>
    <r>
      <rPr>
        <sz val="10"/>
        <rFont val="Arial"/>
        <charset val="0"/>
      </rPr>
      <t>20</t>
    </r>
    <r>
      <rPr>
        <sz val="10"/>
        <rFont val="宋体"/>
        <charset val="0"/>
      </rPr>
      <t>立方米，运输剧毒化学品的罐式专用车辆的罐体容积不得超过</t>
    </r>
    <r>
      <rPr>
        <sz val="10"/>
        <rFont val="Arial"/>
        <charset val="0"/>
      </rPr>
      <t>10</t>
    </r>
    <r>
      <rPr>
        <sz val="10"/>
        <rFont val="宋体"/>
        <charset val="0"/>
      </rPr>
      <t>立方米，但符合国家有关标准的罐式集装箱除外。</t>
    </r>
    <r>
      <rPr>
        <sz val="10"/>
        <rFont val="Arial"/>
        <charset val="0"/>
      </rPr>
      <t>7.</t>
    </r>
    <r>
      <rPr>
        <sz val="10"/>
        <rFont val="宋体"/>
        <charset val="0"/>
      </rPr>
      <t>运输剧毒化学品、爆炸品、强腐蚀性危险货物的非罐式专用车辆，核定载质量不得超过</t>
    </r>
    <r>
      <rPr>
        <sz val="10"/>
        <rFont val="Arial"/>
        <charset val="0"/>
      </rPr>
      <t>10</t>
    </r>
    <r>
      <rPr>
        <sz val="10"/>
        <rFont val="宋体"/>
        <charset val="0"/>
      </rPr>
      <t>吨，但符合国家有关标准的集装箱运输专用车辆除外。</t>
    </r>
    <r>
      <rPr>
        <sz val="10"/>
        <rFont val="Arial"/>
        <charset val="0"/>
      </rPr>
      <t>8.</t>
    </r>
    <r>
      <rPr>
        <sz val="10"/>
        <rFont val="宋体"/>
        <charset val="0"/>
      </rPr>
      <t>配备与运输的危险货物性质相适应的安全防护、环境保护和消防设施设备。（二）有符合下列要求的停车场地：</t>
    </r>
    <r>
      <rPr>
        <sz val="10"/>
        <rFont val="Arial"/>
        <charset val="0"/>
      </rPr>
      <t>1.</t>
    </r>
    <r>
      <rPr>
        <sz val="10"/>
        <rFont val="宋体"/>
        <charset val="0"/>
      </rPr>
      <t>自有或者租借期限为</t>
    </r>
    <r>
      <rPr>
        <sz val="10"/>
        <rFont val="Arial"/>
        <charset val="0"/>
      </rPr>
      <t>3</t>
    </r>
    <r>
      <rPr>
        <sz val="10"/>
        <rFont val="宋体"/>
        <charset val="0"/>
      </rPr>
      <t>年以上，且与经营范围、规模相适应的停车场地，停车场地应当位于企业注册地市级行政区域内。</t>
    </r>
    <r>
      <rPr>
        <sz val="10"/>
        <rFont val="Arial"/>
        <charset val="0"/>
      </rPr>
      <t>2.</t>
    </r>
    <r>
      <rPr>
        <sz val="10"/>
        <rFont val="宋体"/>
        <charset val="0"/>
      </rPr>
      <t>运输剧毒化学品、爆炸品专用车辆以及罐式专用车辆，数量为</t>
    </r>
    <r>
      <rPr>
        <sz val="10"/>
        <rFont val="Arial"/>
        <charset val="0"/>
      </rPr>
      <t>20</t>
    </r>
    <r>
      <rPr>
        <sz val="10"/>
        <rFont val="宋体"/>
        <charset val="0"/>
      </rPr>
      <t>辆（含）以下的，停车场地面积不低于车辆正投影面积的</t>
    </r>
    <r>
      <rPr>
        <sz val="10"/>
        <rFont val="Arial"/>
        <charset val="0"/>
      </rPr>
      <t>1.5</t>
    </r>
    <r>
      <rPr>
        <sz val="10"/>
        <rFont val="宋体"/>
        <charset val="0"/>
      </rPr>
      <t>倍，数量为</t>
    </r>
    <r>
      <rPr>
        <sz val="10"/>
        <rFont val="Arial"/>
        <charset val="0"/>
      </rPr>
      <t>20</t>
    </r>
    <r>
      <rPr>
        <sz val="10"/>
        <rFont val="宋体"/>
        <charset val="0"/>
      </rPr>
      <t>辆以上的，超过部分，每辆车的停车场地面积不低于车辆正投影面积；运输其他危险货物的，专用车辆数量为</t>
    </r>
    <r>
      <rPr>
        <sz val="10"/>
        <rFont val="Arial"/>
        <charset val="0"/>
      </rPr>
      <t>10</t>
    </r>
    <r>
      <rPr>
        <sz val="10"/>
        <rFont val="宋体"/>
        <charset val="0"/>
      </rPr>
      <t>辆（含）以下的，停车场地面积不低于车辆正投影面积的</t>
    </r>
    <r>
      <rPr>
        <sz val="10"/>
        <rFont val="Arial"/>
        <charset val="0"/>
      </rPr>
      <t>1.5</t>
    </r>
    <r>
      <rPr>
        <sz val="10"/>
        <rFont val="宋体"/>
        <charset val="0"/>
      </rPr>
      <t>倍；数量为</t>
    </r>
    <r>
      <rPr>
        <sz val="10"/>
        <rFont val="Arial"/>
        <charset val="0"/>
      </rPr>
      <t>10</t>
    </r>
    <r>
      <rPr>
        <sz val="10"/>
        <rFont val="宋体"/>
        <charset val="0"/>
      </rPr>
      <t>辆以上的，超过部分，每辆车的停车场地面积不低于车辆正投影面积。</t>
    </r>
    <r>
      <rPr>
        <sz val="10"/>
        <rFont val="Arial"/>
        <charset val="0"/>
      </rPr>
      <t>3.</t>
    </r>
    <r>
      <rPr>
        <sz val="10"/>
        <rFont val="宋体"/>
        <charset val="0"/>
      </rPr>
      <t>停车场地应当封闭并设立明显标志，不得妨碍居民生活和威胁公共安全。（三）有符合下列要求的从业人员和安全管理人员：</t>
    </r>
    <r>
      <rPr>
        <sz val="10"/>
        <rFont val="Arial"/>
        <charset val="0"/>
      </rPr>
      <t>1</t>
    </r>
    <r>
      <rPr>
        <sz val="10"/>
        <rFont val="宋体"/>
        <charset val="0"/>
      </rPr>
      <t>．专用车辆的驾驶人员取得相应机动车驾驶证，年龄不超过</t>
    </r>
    <r>
      <rPr>
        <sz val="10"/>
        <rFont val="Arial"/>
        <charset val="0"/>
      </rPr>
      <t>60</t>
    </r>
    <r>
      <rPr>
        <sz val="10"/>
        <rFont val="宋体"/>
        <charset val="0"/>
      </rPr>
      <t>周岁。</t>
    </r>
    <r>
      <rPr>
        <sz val="10"/>
        <rFont val="Arial"/>
        <charset val="0"/>
      </rPr>
      <t>2</t>
    </r>
    <r>
      <rPr>
        <sz val="10"/>
        <rFont val="宋体"/>
        <charset val="0"/>
      </rPr>
      <t>．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t>
    </r>
    <r>
      <rPr>
        <sz val="10"/>
        <rFont val="Arial"/>
        <charset val="0"/>
      </rPr>
      <t>“</t>
    </r>
    <r>
      <rPr>
        <sz val="10"/>
        <rFont val="宋体"/>
        <charset val="0"/>
      </rPr>
      <t>剧毒化学品运输</t>
    </r>
    <r>
      <rPr>
        <sz val="10"/>
        <rFont val="Arial"/>
        <charset val="0"/>
      </rPr>
      <t>”</t>
    </r>
    <r>
      <rPr>
        <sz val="10"/>
        <rFont val="宋体"/>
        <charset val="0"/>
      </rPr>
      <t>或者</t>
    </r>
    <r>
      <rPr>
        <sz val="10"/>
        <rFont val="Arial"/>
        <charset val="0"/>
      </rPr>
      <t>“</t>
    </r>
    <r>
      <rPr>
        <sz val="10"/>
        <rFont val="宋体"/>
        <charset val="0"/>
      </rPr>
      <t>爆炸品运输</t>
    </r>
    <r>
      <rPr>
        <sz val="10"/>
        <rFont val="Arial"/>
        <charset val="0"/>
      </rPr>
      <t>”</t>
    </r>
    <r>
      <rPr>
        <sz val="10"/>
        <rFont val="宋体"/>
        <charset val="0"/>
      </rPr>
      <t>类别的从业资格证。</t>
    </r>
    <r>
      <rPr>
        <sz val="10"/>
        <rFont val="Arial"/>
        <charset val="0"/>
      </rPr>
      <t>3</t>
    </r>
    <r>
      <rPr>
        <sz val="10"/>
        <rFont val="宋体"/>
        <charset val="0"/>
      </rPr>
      <t>．企业应当配备专职安全管理人员。（四）有健全的安全生产管理制度：</t>
    </r>
    <r>
      <rPr>
        <sz val="10"/>
        <rFont val="Arial"/>
        <charset val="0"/>
      </rPr>
      <t>1.</t>
    </r>
    <r>
      <rPr>
        <sz val="10"/>
        <rFont val="宋体"/>
        <charset val="0"/>
      </rPr>
      <t>企业主要负责人、安全管理部门负责人、专职安全管理人员安全生产责任制度。</t>
    </r>
    <r>
      <rPr>
        <sz val="10"/>
        <rFont val="Arial"/>
        <charset val="0"/>
      </rPr>
      <t>2.</t>
    </r>
    <r>
      <rPr>
        <sz val="10"/>
        <rFont val="宋体"/>
        <charset val="0"/>
      </rPr>
      <t>从业人员安全生产责任制度。</t>
    </r>
    <r>
      <rPr>
        <sz val="10"/>
        <rFont val="Arial"/>
        <charset val="0"/>
      </rPr>
      <t>3.</t>
    </r>
    <r>
      <rPr>
        <sz val="10"/>
        <rFont val="宋体"/>
        <charset val="0"/>
      </rPr>
      <t>安全生产监督检查制度。</t>
    </r>
    <r>
      <rPr>
        <sz val="10"/>
        <rFont val="Arial"/>
        <charset val="0"/>
      </rPr>
      <t>4.</t>
    </r>
    <r>
      <rPr>
        <sz val="10"/>
        <rFont val="宋体"/>
        <charset val="0"/>
      </rPr>
      <t>安全生产教育培训制度。</t>
    </r>
    <r>
      <rPr>
        <sz val="10"/>
        <rFont val="Arial"/>
        <charset val="0"/>
      </rPr>
      <t>5.</t>
    </r>
    <r>
      <rPr>
        <sz val="10"/>
        <rFont val="宋体"/>
        <charset val="0"/>
      </rPr>
      <t>从业人员、专用车辆、设备及停车场地安全管理制度。</t>
    </r>
    <r>
      <rPr>
        <sz val="10"/>
        <rFont val="Arial"/>
        <charset val="0"/>
      </rPr>
      <t>6.</t>
    </r>
    <r>
      <rPr>
        <sz val="10"/>
        <rFont val="宋体"/>
        <charset val="0"/>
      </rPr>
      <t>应急救援预案制度。</t>
    </r>
    <r>
      <rPr>
        <sz val="10"/>
        <rFont val="Arial"/>
        <charset val="0"/>
      </rPr>
      <t>7.</t>
    </r>
    <r>
      <rPr>
        <sz val="10"/>
        <rFont val="宋体"/>
        <charset val="0"/>
      </rPr>
      <t>安全生产作业规程。</t>
    </r>
    <r>
      <rPr>
        <sz val="10"/>
        <rFont val="Arial"/>
        <charset val="0"/>
      </rPr>
      <t>8.</t>
    </r>
    <r>
      <rPr>
        <sz val="10"/>
        <rFont val="宋体"/>
        <charset val="0"/>
      </rPr>
      <t>安全生产考核与奖惩制度。</t>
    </r>
    <r>
      <rPr>
        <sz val="10"/>
        <rFont val="Arial"/>
        <charset val="0"/>
      </rPr>
      <t>9.</t>
    </r>
    <r>
      <rPr>
        <sz val="10"/>
        <rFont val="宋体"/>
        <charset val="0"/>
      </rPr>
      <t>安全事故报告、统计与处理制度。
第十八条第一款　道路危险货物运输企业或者单位需要变更许可事项的，应当向原许可机关提出申请，按照本章有关许可的规定办理。
2.《泉州市人民政府关于公布市级部门下放行政审批权的通知》(泉政文〔2010〕160号)
 关于下放道路危险货物运输经营许可及客运站二、三级站级核定两项行政审批事项的通知</t>
    </r>
  </si>
  <si>
    <t>3.道路危险货物运输经营者《道路运输经营许可证》换发</t>
  </si>
  <si>
    <r>
      <rPr>
        <sz val="10"/>
        <rFont val="Arial"/>
        <charset val="0"/>
      </rPr>
      <t>1.</t>
    </r>
    <r>
      <rPr>
        <sz val="10"/>
        <rFont val="宋体"/>
        <charset val="134"/>
      </rPr>
      <t>《道路运输管理工作规范》（交公路发〔</t>
    </r>
    <r>
      <rPr>
        <sz val="10"/>
        <rFont val="Arial"/>
        <charset val="0"/>
      </rPr>
      <t>2008</t>
    </r>
    <r>
      <rPr>
        <sz val="10"/>
        <rFont val="宋体"/>
        <charset val="134"/>
      </rPr>
      <t>〕</t>
    </r>
    <r>
      <rPr>
        <sz val="10"/>
        <rFont val="Arial"/>
        <charset val="0"/>
      </rPr>
      <t>382</t>
    </r>
    <r>
      <rPr>
        <sz val="10"/>
        <rFont val="宋体"/>
        <charset val="134"/>
      </rPr>
      <t>号公布，交运便字〔</t>
    </r>
    <r>
      <rPr>
        <sz val="10"/>
        <rFont val="Arial"/>
        <charset val="0"/>
      </rPr>
      <t>2014</t>
    </r>
    <r>
      <rPr>
        <sz val="10"/>
        <rFont val="宋体"/>
        <charset val="134"/>
      </rPr>
      <t>〕</t>
    </r>
    <r>
      <rPr>
        <sz val="10"/>
        <rFont val="Arial"/>
        <charset val="0"/>
      </rPr>
      <t>181</t>
    </r>
    <r>
      <rPr>
        <sz val="10"/>
        <rFont val="宋体"/>
        <charset val="134"/>
      </rPr>
      <t>号修订）</t>
    </r>
    <r>
      <rPr>
        <sz val="10"/>
        <rFont val="Arial"/>
        <charset val="0"/>
      </rPr>
      <t xml:space="preserve"> 
</t>
    </r>
    <r>
      <rPr>
        <sz val="10"/>
        <rFont val="宋体"/>
        <charset val="134"/>
      </rPr>
      <t>第十四章</t>
    </r>
    <r>
      <rPr>
        <sz val="10"/>
        <rFont val="Arial"/>
        <charset val="0"/>
      </rPr>
      <t xml:space="preserve"> </t>
    </r>
    <r>
      <rPr>
        <sz val="10"/>
        <rFont val="宋体"/>
        <charset val="134"/>
      </rPr>
      <t>道路运输证件管理工作规范</t>
    </r>
    <r>
      <rPr>
        <sz val="10"/>
        <rFont val="Arial"/>
        <charset val="0"/>
      </rPr>
      <t xml:space="preserve"> </t>
    </r>
    <r>
      <rPr>
        <sz val="10"/>
        <rFont val="宋体"/>
        <charset val="134"/>
      </rPr>
      <t>第一节</t>
    </r>
    <r>
      <rPr>
        <sz val="10"/>
        <rFont val="Arial"/>
        <charset val="0"/>
      </rPr>
      <t xml:space="preserve"> </t>
    </r>
    <r>
      <rPr>
        <sz val="10"/>
        <rFont val="宋体"/>
        <charset val="134"/>
      </rPr>
      <t>《道路运输经营许可证》核发</t>
    </r>
    <r>
      <rPr>
        <sz val="10"/>
        <rFont val="Arial"/>
        <charset val="0"/>
      </rPr>
      <t xml:space="preserve"> </t>
    </r>
    <r>
      <rPr>
        <sz val="10"/>
        <rFont val="宋体"/>
        <charset val="134"/>
      </rPr>
      <t>四、《道路运输经营许可证》证件换发、补发</t>
    </r>
    <r>
      <rPr>
        <sz val="10"/>
        <rFont val="Arial"/>
        <charset val="0"/>
      </rPr>
      <t xml:space="preserve"> (</t>
    </r>
    <r>
      <rPr>
        <sz val="10"/>
        <rFont val="宋体"/>
        <charset val="134"/>
      </rPr>
      <t>一</t>
    </r>
    <r>
      <rPr>
        <sz val="10"/>
        <rFont val="Arial"/>
        <charset val="0"/>
      </rPr>
      <t>)</t>
    </r>
    <r>
      <rPr>
        <sz val="10"/>
        <rFont val="宋体"/>
        <charset val="134"/>
      </rPr>
      <t>道路运输经营者应在其《道路运输经营许可证》有效期届满之日起提前</t>
    </r>
    <r>
      <rPr>
        <sz val="10"/>
        <rFont val="Arial"/>
        <charset val="0"/>
      </rPr>
      <t>10</t>
    </r>
    <r>
      <rPr>
        <sz val="10"/>
        <rFont val="宋体"/>
        <charset val="134"/>
      </rPr>
      <t>个工作日，持原证件</t>
    </r>
    <r>
      <rPr>
        <sz val="10"/>
        <rFont val="Arial"/>
        <charset val="0"/>
      </rPr>
      <t>(</t>
    </r>
    <r>
      <rPr>
        <sz val="10"/>
        <rFont val="宋体"/>
        <charset val="134"/>
      </rPr>
      <t>正、副本</t>
    </r>
    <r>
      <rPr>
        <sz val="10"/>
        <rFont val="Arial"/>
        <charset val="0"/>
      </rPr>
      <t>)</t>
    </r>
    <r>
      <rPr>
        <sz val="10"/>
        <rFont val="宋体"/>
        <charset val="134"/>
      </rPr>
      <t>到原发证机关换发新证。</t>
    </r>
    <r>
      <rPr>
        <sz val="10"/>
        <rFont val="Arial"/>
        <charset val="0"/>
      </rPr>
      <t xml:space="preserve"> (</t>
    </r>
    <r>
      <rPr>
        <sz val="10"/>
        <rFont val="宋体"/>
        <charset val="134"/>
      </rPr>
      <t>二</t>
    </r>
    <r>
      <rPr>
        <sz val="10"/>
        <rFont val="Arial"/>
        <charset val="0"/>
      </rPr>
      <t>)</t>
    </r>
    <r>
      <rPr>
        <sz val="10"/>
        <rFont val="宋体"/>
        <charset val="134"/>
      </rPr>
      <t>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t>
    </r>
    <r>
      <rPr>
        <sz val="10"/>
        <rFont val="Arial"/>
        <charset val="0"/>
      </rPr>
      <t xml:space="preserve"> (</t>
    </r>
    <r>
      <rPr>
        <sz val="10"/>
        <rFont val="宋体"/>
        <charset val="134"/>
      </rPr>
      <t>三</t>
    </r>
    <r>
      <rPr>
        <sz val="10"/>
        <rFont val="Arial"/>
        <charset val="0"/>
      </rPr>
      <t>)</t>
    </r>
    <r>
      <rPr>
        <sz val="10"/>
        <rFont val="宋体"/>
        <charset val="134"/>
      </rPr>
      <t>《道路运输经营许可证》正、副本因损坏、污损，需换发新证的，道路运输经营者应向原发证机关提出申请，发证机关收回原证件，按原证件编号换发新证。</t>
    </r>
    <r>
      <rPr>
        <sz val="10"/>
        <rFont val="Arial"/>
        <charset val="0"/>
      </rPr>
      <t xml:space="preserve"> (</t>
    </r>
    <r>
      <rPr>
        <sz val="10"/>
        <rFont val="宋体"/>
        <charset val="134"/>
      </rPr>
      <t>四</t>
    </r>
    <r>
      <rPr>
        <sz val="10"/>
        <rFont val="Arial"/>
        <charset val="0"/>
      </rPr>
      <t>)</t>
    </r>
    <r>
      <rPr>
        <sz val="10"/>
        <rFont val="宋体"/>
        <charset val="134"/>
      </rPr>
      <t>《道路运输经营许可证》丢失需补发的，道路运输经营者应向原发证机关申请，并在所在地的报刊刊登遗失声明，发证机关予以补发新证，并重新编号。</t>
    </r>
    <r>
      <rPr>
        <sz val="10"/>
        <rFont val="Arial"/>
        <charset val="0"/>
      </rPr>
      <t>(</t>
    </r>
    <r>
      <rPr>
        <sz val="10"/>
        <rFont val="宋体"/>
        <charset val="134"/>
      </rPr>
      <t>五</t>
    </r>
    <r>
      <rPr>
        <sz val="10"/>
        <rFont val="Arial"/>
        <charset val="0"/>
      </rPr>
      <t>)</t>
    </r>
    <r>
      <rPr>
        <sz val="10"/>
        <rFont val="宋体"/>
        <charset val="134"/>
      </rPr>
      <t>《道路运输经营许可证》损坏、污损换证及遗失补证的，其证件有效期一律填写换、补证日期至原证件有效期截止日期。</t>
    </r>
    <r>
      <rPr>
        <sz val="10"/>
        <rFont val="Arial"/>
        <charset val="0"/>
      </rPr>
      <t xml:space="preserve">
2.</t>
    </r>
    <r>
      <rPr>
        <sz val="10"/>
        <rFont val="宋体"/>
        <charset val="134"/>
      </rPr>
      <t>《泉州市人民政府关于公布市级部门下放行政审批权的通知》</t>
    </r>
    <r>
      <rPr>
        <sz val="10"/>
        <rFont val="Arial"/>
        <charset val="0"/>
      </rPr>
      <t>(</t>
    </r>
    <r>
      <rPr>
        <sz val="10"/>
        <rFont val="宋体"/>
        <charset val="134"/>
      </rPr>
      <t>泉政文〔</t>
    </r>
    <r>
      <rPr>
        <sz val="10"/>
        <rFont val="Arial"/>
        <charset val="0"/>
      </rPr>
      <t>2010</t>
    </r>
    <r>
      <rPr>
        <sz val="10"/>
        <rFont val="宋体"/>
        <charset val="134"/>
      </rPr>
      <t>〕</t>
    </r>
    <r>
      <rPr>
        <sz val="10"/>
        <rFont val="Arial"/>
        <charset val="0"/>
      </rPr>
      <t>160</t>
    </r>
    <r>
      <rPr>
        <sz val="10"/>
        <rFont val="宋体"/>
        <charset val="134"/>
      </rPr>
      <t>号</t>
    </r>
    <r>
      <rPr>
        <sz val="10"/>
        <rFont val="Arial"/>
        <charset val="0"/>
      </rPr>
      <t xml:space="preserve">)
 </t>
    </r>
    <r>
      <rPr>
        <sz val="10"/>
        <rFont val="宋体"/>
        <charset val="134"/>
      </rPr>
      <t>关于下放道路危险货物运输经营许可及客运站二、三级站级核定两项行政审批事项的通知</t>
    </r>
  </si>
  <si>
    <t>4.道路危险货物运输经营者《道路运输经营许可证》补发</t>
  </si>
  <si>
    <t>5.道路危险货物运输经营者终止经营</t>
  </si>
  <si>
    <r>
      <rPr>
        <sz val="10"/>
        <rFont val="Arial"/>
        <charset val="0"/>
      </rPr>
      <t>1.</t>
    </r>
    <r>
      <rPr>
        <sz val="10"/>
        <rFont val="宋体"/>
        <charset val="0"/>
      </rPr>
      <t>《道路危险货物运输管理规定》（交通运输部令</t>
    </r>
    <r>
      <rPr>
        <sz val="10"/>
        <rFont val="Arial"/>
        <charset val="0"/>
      </rPr>
      <t>2013</t>
    </r>
    <r>
      <rPr>
        <sz val="10"/>
        <rFont val="宋体"/>
        <charset val="0"/>
      </rPr>
      <t>年第</t>
    </r>
    <r>
      <rPr>
        <sz val="10"/>
        <rFont val="Arial"/>
        <charset val="0"/>
      </rPr>
      <t>2</t>
    </r>
    <r>
      <rPr>
        <sz val="10"/>
        <rFont val="宋体"/>
        <charset val="0"/>
      </rPr>
      <t>号发布，交通运输部令</t>
    </r>
    <r>
      <rPr>
        <sz val="10"/>
        <rFont val="Arial"/>
        <charset val="0"/>
      </rPr>
      <t>2023</t>
    </r>
    <r>
      <rPr>
        <sz val="10"/>
        <rFont val="宋体"/>
        <charset val="0"/>
      </rPr>
      <t>年第</t>
    </r>
    <r>
      <rPr>
        <sz val="10"/>
        <rFont val="Arial"/>
        <charset val="0"/>
      </rPr>
      <t>13</t>
    </r>
    <r>
      <rPr>
        <sz val="10"/>
        <rFont val="宋体"/>
        <charset val="0"/>
      </rPr>
      <t>号修正）</t>
    </r>
    <r>
      <rPr>
        <sz val="10"/>
        <rFont val="Arial"/>
        <charset val="0"/>
      </rPr>
      <t xml:space="preserve">
 </t>
    </r>
    <r>
      <rPr>
        <sz val="10"/>
        <rFont val="宋体"/>
        <charset val="0"/>
      </rPr>
      <t>道路危险货物运输企业或者单位终止危险货物运输业务的，应当在终止之日的</t>
    </r>
    <r>
      <rPr>
        <sz val="10"/>
        <rFont val="Arial"/>
        <charset val="0"/>
      </rPr>
      <t>30</t>
    </r>
    <r>
      <rPr>
        <sz val="10"/>
        <rFont val="宋体"/>
        <charset val="0"/>
      </rPr>
      <t>日前告知原许可机关，并在停业后</t>
    </r>
    <r>
      <rPr>
        <sz val="10"/>
        <rFont val="Arial"/>
        <charset val="0"/>
      </rPr>
      <t>10</t>
    </r>
    <r>
      <rPr>
        <sz val="10"/>
        <rFont val="宋体"/>
        <charset val="0"/>
      </rPr>
      <t>日内将《道路运输经营许可证》或者《道路危险货物运输许可证》以及《道路运输证》交回原许可机关。</t>
    </r>
    <r>
      <rPr>
        <sz val="10"/>
        <rFont val="Arial"/>
        <charset val="0"/>
      </rPr>
      <t xml:space="preserve">
2.</t>
    </r>
    <r>
      <rPr>
        <sz val="10"/>
        <rFont val="宋体"/>
        <charset val="0"/>
      </rPr>
      <t>《泉州市人民政府关于公布市级部门下放行政审批权的通知》</t>
    </r>
    <r>
      <rPr>
        <sz val="10"/>
        <rFont val="Arial"/>
        <charset val="0"/>
      </rPr>
      <t>(</t>
    </r>
    <r>
      <rPr>
        <sz val="10"/>
        <rFont val="宋体"/>
        <charset val="0"/>
      </rPr>
      <t>泉政文〔</t>
    </r>
    <r>
      <rPr>
        <sz val="10"/>
        <rFont val="Arial"/>
        <charset val="0"/>
      </rPr>
      <t>2010</t>
    </r>
    <r>
      <rPr>
        <sz val="10"/>
        <rFont val="宋体"/>
        <charset val="0"/>
      </rPr>
      <t>〕</t>
    </r>
    <r>
      <rPr>
        <sz val="10"/>
        <rFont val="Arial"/>
        <charset val="0"/>
      </rPr>
      <t>160</t>
    </r>
    <r>
      <rPr>
        <sz val="10"/>
        <rFont val="宋体"/>
        <charset val="0"/>
      </rPr>
      <t>号</t>
    </r>
    <r>
      <rPr>
        <sz val="10"/>
        <rFont val="Arial"/>
        <charset val="0"/>
      </rPr>
      <t xml:space="preserve">)
</t>
    </r>
    <r>
      <rPr>
        <sz val="10"/>
        <rFont val="宋体"/>
        <charset val="0"/>
      </rPr>
      <t>关于下放道路危险货物运输经营许可及客运站二、三级站级核定两项行政审批事项的通知</t>
    </r>
  </si>
  <si>
    <t>6.道路危险货物运输企业设立子公司</t>
  </si>
  <si>
    <r>
      <rPr>
        <sz val="10"/>
        <rFont val="Arial"/>
        <charset val="0"/>
      </rPr>
      <t>1.</t>
    </r>
    <r>
      <rPr>
        <sz val="10"/>
        <rFont val="宋体"/>
        <charset val="0"/>
      </rPr>
      <t>《道路危险货物运输管理规定》（</t>
    </r>
    <r>
      <rPr>
        <sz val="10"/>
        <rFont val="Arial"/>
        <charset val="0"/>
      </rPr>
      <t>2013</t>
    </r>
    <r>
      <rPr>
        <sz val="10"/>
        <rFont val="宋体"/>
        <charset val="0"/>
      </rPr>
      <t>年交通运输部令第</t>
    </r>
    <r>
      <rPr>
        <sz val="10"/>
        <rFont val="Arial"/>
        <charset val="0"/>
      </rPr>
      <t>2</t>
    </r>
    <r>
      <rPr>
        <sz val="10"/>
        <rFont val="宋体"/>
        <charset val="0"/>
      </rPr>
      <t>号公布，交通运输部令</t>
    </r>
    <r>
      <rPr>
        <sz val="10"/>
        <rFont val="Arial"/>
        <charset val="0"/>
      </rPr>
      <t>2023</t>
    </r>
    <r>
      <rPr>
        <sz val="10"/>
        <rFont val="宋体"/>
        <charset val="0"/>
      </rPr>
      <t>年第</t>
    </r>
    <r>
      <rPr>
        <sz val="10"/>
        <rFont val="Arial"/>
        <charset val="0"/>
      </rPr>
      <t>13</t>
    </r>
    <r>
      <rPr>
        <sz val="10"/>
        <rFont val="宋体"/>
        <charset val="0"/>
      </rPr>
      <t>号修正）</t>
    </r>
    <r>
      <rPr>
        <sz val="10"/>
        <rFont val="Arial"/>
        <charset val="0"/>
      </rPr>
      <t xml:space="preserve">
 </t>
    </r>
    <r>
      <rPr>
        <sz val="10"/>
        <rFont val="宋体"/>
        <charset val="0"/>
      </rPr>
      <t>第十七条　道路危险货物运输企业设立子公司从事道路危险货物运输的，应当向子公司注册地设区的市级交通运输主管部门申请运输许可。设立分公司的，应当向分公司注册地设区的市级交通运输主管部门备案。</t>
    </r>
    <r>
      <rPr>
        <sz val="10"/>
        <rFont val="Arial"/>
        <charset val="0"/>
      </rPr>
      <t xml:space="preserve">
</t>
    </r>
    <r>
      <rPr>
        <sz val="10"/>
        <rFont val="宋体"/>
        <charset val="0"/>
      </rPr>
      <t>2.《泉州市人民政府关于公布市级部门下放行政审批权的通知》(泉政文〔2010〕160号)
 关于下放道路危险货物运输经营许可及客运站二、三级站级核定两项行政审批事项的通知</t>
    </r>
  </si>
  <si>
    <t>7.非经营性道路危险货物运输经营许可</t>
  </si>
  <si>
    <t xml:space="preserve">     1.《中华人民共和国道路运输条例》（2023年7月20日《国务院关于修改和废止部分行政法规的决定》第五次修订）
   第二十四条申请从事货运经营的，应当依法向市场监督管理部门办理有关登记手续后，按照下列规定提出
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2.《道路危险货物运输管理规定》（2013年交通运输部令第2号公布，2023年交通运输部令第13号修正） 
    第八条　申请从事道路危险货物运输经营，应当具备下列条件：（一）有符合下列要求的专用车辆及设备：1.自有专用车辆(挂车除外)5辆以上；运输剧毒化学品、爆炸品的，自有专用车辆(挂车除外)10辆以上。2.专用车辆的技术要求应当符合《道路运输车辆技术管理规定》有关规定。3.配备有效的通讯工具。4.专用车辆应当安装具有行驶记录功能的卫星定位装置。5.运输剧毒化学品、爆炸品、易制爆危险化学品的，应当配备罐式、厢式专用车辆或者压力容器等专用容器。6.罐式专用车辆的罐体应当经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7.运输剧毒化学品、爆炸品、强腐蚀性危险货物的非罐式专用车辆，核定载质量不得超过10吨，但符合国家有关标准的集装箱运输专用车辆除外8.配备与运输的危险货物性质相适应的安全防护、环境保护和消防设施设备。
（二）有符合下列要求的停车场地：1.自有或者租借期限为3年以上，且与经营范围、规模相适应的停车场地，停车场地应当位于企业注册地市级行政区域内。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3.停车场地应当封闭并设立明显标志，不得妨碍居民生活和威胁公共安全。
（三）有符合下列要求的从业人员和安全管理人员：1．专用车辆的驾驶人员取得相应机动车驾驶证，年龄不超过60周岁。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3．企业应当配备专职安全管理人员。
（四）有健全的安全生产管理制度：
1.企业主要负责人、安全管理部门负责人、专职安全管理人员安全生产责任制度。2.从业人员安全生产责任制度。3.安全生产监督检查制度。4.安全生产教育培训制度。5.从业人员、专用车辆、设备及停车场地安全管理制度。6.应急救援预案制度。7.安全生产作业规程。8.安全生产考核与奖惩制度。9.安全事故报告、统计与处理制度。
    第十八条　道路危险货物运输企业或者单位需要变更许可事项的，应当向原许可机关提出申请，按照本章有关许可的规定办理。
道路危险货物运输企业或者单位变更法定代表人、名称、地址等工商登记事项的，应当在30日内向原许可机关备案。
第十九条　道路危险货物运输企业或者单位终止危险货物运输业务的，应当在终止之日的30日前告知原许可机关，并在停业后10日内将《道路运输经营许可证》或者《道路危险货物运输许可证》以及《道路运输证》交回原许可机关。
    3.《泉州市人民政府关于公布市级部门下放行政审批权的通知》(泉政文〔2010〕160号)
    关于下放道路危险货物运输经营许可及客运站二、三级站级核定两项行政审批事项的通知</t>
  </si>
  <si>
    <t>8.非经营性道路危险货物运输经营者变更许可事项（扩大经营范围）</t>
  </si>
  <si>
    <t>9.非经营性道路危险货物运输经营者变更法人代表、名称等</t>
  </si>
  <si>
    <t>10.非经营性道路危险货物运输经营者变更地址</t>
  </si>
  <si>
    <t>11.非经营性道路危险货物运输经营者终止经营</t>
  </si>
  <si>
    <t>12.放射性物品道路运输经营许可</t>
  </si>
  <si>
    <t xml:space="preserve">    1.《放射性物品道路运输管理规定》（交通运输部令2023年第17号修正）
    第七条　申请从事放射性物品道路运输经营的，应当具备下列条件：
（一）有符合要求的专用车辆和设备。
1.专用车辆要求。（1）专用车辆的技术要求应当符合《道路运输车辆技术管理规定》有关规定；（2）车辆为企业自有，且数量为5辆以上；（3）核定载质量在1吨及以下的车辆为厢式或者封闭货车；（4）车辆配备满足在线监控要求，且具有行驶记录仪功能的卫星定位系统。
2.设备要求。（1）配备有效的通讯工具；（2）配备必要的辐射防护用品和依法经定期检定合格的监测仪器。
（二）有符合要求的从业人员。
1.专用车辆的驾驶人员取得相应机动车驾驶证，年龄不超过60周岁；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3.有具备辐射防护与相关安全知识的安全管理人员。
（三）有健全的安全生产管理制度。
1.有关安全生产应急预案；2.从业人员、车辆、设备及停车场地安全管理制度；3.安全生产作业规程和辐射防护管理措施；4.安全生产监督检查和责任制度。
    第十二条　设区的市级交通运输主管部门应当按照《道路运输条例》和《交通行政许可实施程序规定》以及本规定规范的程序实施行政许可。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
   </t>
  </si>
  <si>
    <t>13.放射性物品道路运输经营者变更许可事项（扩大经营范围）</t>
  </si>
  <si>
    <t>14.放射性物品道路运输经营者变更法人代表、名称等</t>
  </si>
  <si>
    <t>15.放射性物品道路运输经营者变更地址</t>
  </si>
  <si>
    <t xml:space="preserve">    （接上页）
  第十四条　放射性物品道路运输企业或者单位终止放射性物品运输业务的，应当在终止之日30日前书面告知做出原许可决定的交通运输主管部门。属于经营性放射性物品道路运输业务的，做出原许可决定的交通运输主管部门应当在接到书面告知之日起10日内将放射性道路运输企业终止放射性物品运输业务的有关情况向社会公布。
放射性物品道路运输企业或者单位应当在终止放射性物品运输业务之日起10日内将相关许可证件缴回原发证机关。
    2.《道路运输管理工作规范》（交公路发〔2008〕382号公布，交运便字〔2014〕181号修订）
    第四章 道路危险货物运输管理工作规范 第一节 道路危险货物运输许可 七、变更事项办理程序 （一）道路危险货物运输企业或者单位拟变更许可事项的，应当向原许可机关提出申请，原许可机关依据许可条件进行审核。 第二节 危险货物运输日常监督管理 四、道路危险货物运输企业日常监管档案 放射性物品道路运输许可程序及日常监管参照道路危险货物运输执行。
    3.《道路运输管理工作规范》（交公路发〔2008〕382号公布，交运便字〔2014〕181号修订）
    第十四章 道路运输证件管理工作规范 第一节 《道路运输经营许可证》核发 四、《道路运输经营许可证》证件换发、补发 (一)道路运输经营者应在其《道路运输经营许可证》有效期届满之日起提前10个工作日，持原证件(正、副本)到原发证机关换发新证。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3.《泉州市人民政府关于公布市级部门下放行政审批权的通知》（泉政文〔2010〕160号）
    关于下放道路危险货物运输经营许可及客运站二、三级站级核定两项行政审批事项的通知
</t>
  </si>
  <si>
    <t>16.放射性物品道路运输经营者终止经营</t>
  </si>
  <si>
    <t>17.放射性物品道路运输经营者《道路运输经营许可证》补、换发</t>
  </si>
  <si>
    <t>18.非经营性放射性物品道路运输经营许可</t>
  </si>
  <si>
    <t xml:space="preserve">   1. 《放射性物品道路运输管理规定》（交通运输部令2023年第17号修正）
   第八条　生产、销售、使用或者处置放射性物品的单位（含在放射性废物收贮过程中的从事放射性物品运输的省、自治区、直辖市城市放射性废物库营运单位），符合下列条件的，可以使用自备专用车辆从事为本单位服务的非经营性放射性物品道路运输活动：
（一）持有有关部门依法批准的生产、销售、使用、处置放射性物品的有效证明；
（二）有符合国家规定要求的放射性物品运输容器；
（三）有具备辐射防护与安全防护知识的专业技术人员；
（四）具备满足第七条规定条件的驾驶人员、专用车辆、设备和安全生产管理制度，但专用车辆的数量可以少于5辆。
   第十二条　设区的市级交通运输主管部门应当按照《道路运输条例》和《交通行政许可实施程序规定》以及本规定规范的程序实施行政许可。
决定准予许可的，应当向被许可人作出准予行政许可的书面决定，并在10日内向放射性物品道路运输经营申请人发放《道路运输经营许可证》，向非经营性放射性物品道路运输申请人颁发《放射性物品道路运输许可证》。决定不予许可的，应当书面通知申请人并说明理由。
    第十四条　放射性物品道路运输企业或者单位终止放射性物品运输业务的，应当在终止之日30日前书面告知做出原许可决定的交通运输主管部门。属于经营性放射性物品道路运输业务的，做出原许可决定的交通运输主管部门应当在接到书面告知之日起10日内将放射性道路运输企业终止放射性物品运输业务的有关情况向社会公布。
放射性物品道路运输企业或者单位应当在终止放射性物品运输业务之日起10日内将相关许可证件缴回原发证机关。
    2.《道路运输管理工作规范》（交公路发〔2008〕382号公布，交运便字〔2014〕181号修订）
    第四章  道路危险货物运输管理工作规范 第一节 道路危险货物运输许可 七、变更事项办理程序 （一）道路危险货物运输企业或者单位拟变更许可事项的，应当向原许可机关提出申请，原许可机关依据许可条件进行审核。 第二节 危险货物运输日常监督管理 四、道路危险货物运输企业日常监管档案 放射性物品道路运输许可程序及日常监管参照道路危险货物运输执行。
    3.《路运输管理工作规范》（交公路发〔2008〕382号公布，交运便字〔2014〕181号修订）
    第十四章  道路运输证件管理工作规范 第一节 《道路运输经营许可证》核发 四、《道路运输经营许可证》证件换发、补发 (一)道路运输经营者应在其《道路运输经营许可证》有效期届满之日起提前10个工作日，持原证件(正、副本)到原发证机关换发新证。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3.属2010年泉州市级下放承接项目（《泉州市人民政府关于公布市级部门下放行政审批权的通知》（泉政文〔2010〕160号）
    关于下放道路危险货物运输经营许可及客运站二、三级站级核定两项行政审批事项的通知</t>
  </si>
  <si>
    <t>19.非经营性放射性物品道路运输经营者变更许可事项（扩大经营范围）</t>
  </si>
  <si>
    <t>20.非经营性放射性物品道路运输经营者变更法人代表、名称等</t>
  </si>
  <si>
    <t>21.非经营性放射性物品道路运输经营者变更地址</t>
  </si>
  <si>
    <t>22.非经营性放射性物品道路运输经营者终止经营</t>
  </si>
  <si>
    <t>23.非经营性放射性物品道路运输经营者《放射性物品道路运输许可证》补、换发</t>
  </si>
  <si>
    <t>道路货物运输经营许可（除使用4500千克及以下普通货运车辆从事普通货运经营外）（含6个子项）</t>
  </si>
  <si>
    <r>
      <rPr>
        <sz val="10"/>
        <rFont val="宋体"/>
        <charset val="134"/>
      </rPr>
      <t>1.道路货物运输经营许可（除使用</t>
    </r>
    <r>
      <rPr>
        <sz val="10"/>
        <rFont val="Arial"/>
        <charset val="0"/>
      </rPr>
      <t>4500</t>
    </r>
    <r>
      <rPr>
        <sz val="10"/>
        <rFont val="宋体"/>
        <charset val="134"/>
      </rPr>
      <t>千克及以下普通货运车辆从事普通货运经营外）</t>
    </r>
  </si>
  <si>
    <r>
      <rPr>
        <sz val="10"/>
        <rFont val="宋体"/>
        <charset val="134"/>
      </rPr>
      <t xml:space="preserve">  1.《道路货物运输及站场管理规定》（023年11月10日交通运输部第七次修正）</t>
    </r>
    <r>
      <rPr>
        <sz val="10"/>
        <rFont val="Arial"/>
        <charset val="134"/>
      </rPr>
      <t xml:space="preserve">
</t>
    </r>
    <r>
      <rPr>
        <sz val="10"/>
        <rFont val="宋体"/>
        <charset val="134"/>
      </rPr>
      <t>第六条　申请从事道路货物运输经营的，应当具备下列条件：（一）有与其经营业务相适应并经检测合格的运输车辆：　1.车辆技术要求应当符合《道路运输车辆技术管理规定》有关规定。2.车辆其他要求：（1）从事大型物件运输经营的，应当具有与所运输大型物件相适应的超重型车组；（2）从事冷藏保鲜、罐式容器等专用运输的，应当具有与运输货物相适应的专用容器、设备、设施，并固定在专用车辆上；　（3）从事集装箱运输的，车辆还应当有固定集装箱的转锁装置。（二）有符合规定条件的驾驶人员：1.取得与驾驶车辆相应的机动车驾驶证；2.年龄不超过60周岁；3.经设区的市级交通运输主管部门对有关道路货物运输法规、机动车维修和货物及装载保管基本知识考试合格，并取得从业资格证（使用总质量4500千克及以下普通货运车辆的驾驶人员除外）。（三）有健全的安全生产管理制度，包括安全生产责任制度、安全生产业务操作规程、安全生产监督检查制度、驾驶员和车辆安全生产管理制度等。
第七条　从事货运站经营的，应当具备下列条件：（一）有与其经营规模相适应的货运站房、生产调度办公室、信息管理中心、仓库、仓储库棚、场地和道路等设施，并经有关部门组织的工程竣工验收合格；（二）有与其经营规模相适应的安全、消防、装卸、通讯、计量等设备；（三）有与其经营规模、经营类别相适应的管理人员和专业技术人员；（四）有健全的业务操作规程和安全生产管理制度。
第八条 申请从事道路货物运输经营的，应当依法向市场监督管理部门办理有关登记手续后，向县级交通运输主管部门提出申请，并提供以下材料：（一）《道路货物运输经营申请表》（见附件1）；（二）负责人身份证明，经办人的身份证明和委托书；（三）机动车辆行驶证、车辆技术等级评定结论复印件；拟投入运输车辆的承诺书，承诺书应当包括车辆数量、类型、技术性能、投入时间等内容；（四）聘用或者拟聘用驾驶员的机动车驾驶证、从业资格证及其复印件；（五）安全生产管理制度文本；（六）法律、法规规定的其他材料。
   2.《中华人民共和国道路运输条例》（2023年7月20日《国务院关于修改和废止部分行政法规的决定》第五次修订）第二十一条申请从事货运经营的，应当具备下列条件：（一）有与其经营业务相适应并经检测合格的车辆；（二）有符合本条例第二十二条规定条件的驾驶人员；（三）有健全的安全生产管理制度。
   3.交通运输部 国家税务总局关于印发＜网络平台道路货物运输经营管理暂行办法＞的通知交运规〔2019〕12号
第六条 鼓励发展网络货运，促进物流资源集约整合、高效利用。需要申领道路运输经营许可证的，可向所在地县级负有道路运输监督管理职责的机构提出申请，县级负有道路运输监督管理职责的机构应按照《中华人民共和国道路运输条例》《道路货物运输及站场管理规定》的规定，向符合条件的申请人颁发《道路运输经营许可证》，经营范围为网络货运。
  4.《道路运输车辆动态监督管理办法》（2022年交通运输部、公安部、应急管理部令第10号修正）
 第八条 道路旅客运输企业、道路危险货物运输企业和拥有50辆及以上重型载货汽车或者牵引车的道路货物运输企业应当按照标准建设道路运输车辆动态监控平台，或者使用符合条件的社会化卫星定位系统监控平台（以下统称监控平台），对所属道路运输车辆和驾驶员运行过程进行实时监控和管理； 
  5.《道路运输管理工作规范》交运便字〔2014〕181号  第一节 道路货物运输经营许可 二、道路货物运输经营许可条件 3.从事大型物件运输经营的，应当具有与所运输大型物件相适应的超重型车组（运输长度在14米以上或宽度在3.5米以上或高度在3米以上的货物的车辆，或者运输重量在20吨以上的单体货物或不可解体的成组（捆）货物的车辆。</t>
    </r>
  </si>
  <si>
    <t>2.道路货物运输经营者变更许可事项（含扩大经营范围）</t>
  </si>
  <si>
    <t xml:space="preserve">   1.《道路货物运输及站场管理规定》（2012年交通运输部令第1号公布，2022年交通运输部令第30号修正）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第十九条　道路货物运输经营者变更许可事项、扩大经营范围的，按本章有关许可规定办理。
道路货物运输经营者变更名称、地址等，应当向作出原许可决定的交通运输主管部门备案。
货运站名称、经营场所等备案事项发生变化的，应当向原办理备案的交通运输主管部门办理备案变更。
  2.《交通运输部 国家税务总局关于印发《网络平台道路货物运输经营管理暂行办法》的通知》（交运规〔2019〕12号）
 第六条 鼓励发展网络货运，促进物流资源集约整合、高效利用。
需要申领道路运输经营许可证的，可向所在地县级负有道路运输监督管理职责的机构提出申请，县级负有道路运输监督管理职责的机构应按照《中华人民共和国道路运输条例》《道路货物运输及站场管理规定》的规定，向符合条件的申请人颁发《道路运输经营许可证》，经营范围为网络货运。
</t>
  </si>
  <si>
    <t>3.道路货物运输经营许可证件补发</t>
  </si>
  <si>
    <t>《道路运输管理工作规范》（交公路发〔2008〕382号公布，交运便字〔2014〕181号修订）
 第十四章 道路运输证件管理工作规范 第一节 《道路运输经营许可证》核发 四、《道路运输经营许可证》证件换发、补发 (一)道路运输经营者应在其《道路运输经营许可证》有效期届满之日起提前10个工作日，持原证件(正、副本)到原发证机关换发新证。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(四)《道路运输经营许可证》丢失需补发的，道路运输经营者应向原发证机关申请，并在所在地的报刊刊登遗失声明，发证机关予以补发新证，并重新编号。 (五)《道路运输经营许可证》损坏、污损换证及遗失补证的，其证件有效期一律填写换、补证日期至原证件有效期截止日期。</t>
  </si>
  <si>
    <t>4.道路货物运输经营许可证件换发</t>
  </si>
  <si>
    <t>5.道路货物运输经营者终止经营</t>
  </si>
  <si>
    <t>《道路货物运输及站场管理规定》（2012年交通运输部令第1号公布，2022年交通运输部令第30号修正）
第十八条　道路货物运输和货运站经营者需要终止经营的，应当在终止经营之日30日前告知原许可或者备案的交通运输主管部门，并按照规定办理有关注销手续。</t>
  </si>
  <si>
    <t>6.道路普货运输经营者设立子公司</t>
  </si>
  <si>
    <t>《道路货物运输及站场管理规定》（2012年交通运输部令第1号公布，2022年交通运输部令第30号修正）
第十六条　道路货物运输经营者设立子公司的，应当向设立地的交通运输主管部门申请经营许可；设立分公司的，应当向设立地的交通运输主管部门报备。</t>
  </si>
  <si>
    <r>
      <rPr>
        <u/>
        <sz val="10"/>
        <rFont val="宋体"/>
        <charset val="134"/>
      </rPr>
      <t xml:space="preserve">
</t>
    </r>
    <r>
      <rPr>
        <sz val="10"/>
        <rFont val="宋体"/>
        <charset val="134"/>
      </rPr>
      <t>道路旅客运输站经营许可</t>
    </r>
  </si>
  <si>
    <t>道路旅客运输站经营许可</t>
  </si>
  <si>
    <t>1.《中华人民共和国道路运输条例》 （2023年7月20日《国务院关于修改和废止部分行政法规的决定》第五次修订）
第三十九条 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从事道路货物运输站（场）经营、机动车维修经营和机动车驾驶员培训业务的，应当在依法向市场监督管理部门办理有关登记手续后，向所在地县级人民政府交通运输主管部门进行备案，并分别附送符合本条例
第三十六条、第三十七条、第三十八条规定条件的相关材料。
2.《道路旅客运输及客运站管理规定》（（中华人民共和国交通运输部令2023年第18号））
第十五条　申请从事客运站经营的，应当具备下列条件：（一）客运站经验收合格；（二）有与业务量相适应的专业人员和管理人员；
（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申请从事客运站经营的，应当依法向市场监督管理部门办理有关登记手续后，向所在地县级交通运输主管部门提出申请。</t>
  </si>
  <si>
    <t>经营性货运驾驶员从业资格认定（除使用4500千克及以下普通货运车辆的驾驶人员外）</t>
  </si>
  <si>
    <r>
      <rPr>
        <sz val="10"/>
        <rFont val="宋体"/>
        <charset val="134"/>
      </rPr>
      <t>经营性货运驾驶员从业资格认定（除使用</t>
    </r>
    <r>
      <rPr>
        <sz val="10"/>
        <rFont val="Arial"/>
        <charset val="0"/>
      </rPr>
      <t>4500</t>
    </r>
    <r>
      <rPr>
        <sz val="10"/>
        <rFont val="宋体"/>
        <charset val="134"/>
      </rPr>
      <t>千克及以下普通货运车辆的驾驶人员外）</t>
    </r>
  </si>
  <si>
    <t>1.《中华人民共和国道路运输条例》（2023年7月20日《国务院关于修改和废止部分行政法规的决定》第五次修订））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2.《道路运输从业人员管理规定》（（2006年交通部令第9号公布，2022年交通运输部令第38号修正）
第六条　国家对经营性道路客货运输驾驶员、道路危险货物运输从业人员实行从业资格考试制度。其他实施国家职业资格制度的道路运输从业人员，按照国家职业资格的有关规定执行。
从业资格是对道路运输从业人员所从事的特定岗位职业素质的基本评价。
经营性道路客货运输驾驶员和道路危险货物运输从业人员必须取得相应从业资格，方可从事相应的道路运输活动。
第八条　经营性道路客货运输驾驶员从业资格考试由设区的市级交通运输主管部门组织实施。
第十条　经营性道路货物运输驾驶员应当符合下列条件：
（一）取得相应的机动车驾驶证；
（二）年龄不超过60周岁；
（三）掌握相关道路货物运输法规、机动车维修和货物装载保管基本知识；
（四）经考试合格，取得相应的从业资格证件。
3. 《泉州市行政审批制度改革工作小组办公室关于取消、下放和调整一批市级行政权力事项和公共服务事
项的通知》（泉审改办〔2015〕61号）附件3第81项第2、3个子项。
4.《泉州市道路运输管理处关于下放道路运输从业人员从业资格证行政审批事项的通知》（泉道管〔2011〕265号）</t>
  </si>
  <si>
    <t>经营性客运驾驶员从业资格认定</t>
  </si>
  <si>
    <r>
      <rPr>
        <sz val="10"/>
        <rFont val="Arial"/>
        <charset val="0"/>
      </rPr>
      <t>1.</t>
    </r>
    <r>
      <rPr>
        <sz val="10"/>
        <rFont val="宋体"/>
        <charset val="134"/>
      </rPr>
      <t>《道路运输从业人员管理规定》（</t>
    </r>
    <r>
      <rPr>
        <sz val="10"/>
        <rFont val="Arial"/>
        <charset val="0"/>
      </rPr>
      <t>2006</t>
    </r>
    <r>
      <rPr>
        <sz val="10"/>
        <rFont val="宋体"/>
        <charset val="134"/>
      </rPr>
      <t>年交通部令第</t>
    </r>
    <r>
      <rPr>
        <sz val="10"/>
        <rFont val="Arial"/>
        <charset val="0"/>
      </rPr>
      <t>9</t>
    </r>
    <r>
      <rPr>
        <sz val="10"/>
        <rFont val="宋体"/>
        <charset val="134"/>
      </rPr>
      <t>号公布，</t>
    </r>
    <r>
      <rPr>
        <sz val="10"/>
        <rFont val="Arial"/>
        <charset val="0"/>
      </rPr>
      <t>2022</t>
    </r>
    <r>
      <rPr>
        <sz val="10"/>
        <rFont val="宋体"/>
        <charset val="134"/>
      </rPr>
      <t>年交通运输部令第</t>
    </r>
    <r>
      <rPr>
        <sz val="10"/>
        <rFont val="Arial"/>
        <charset val="0"/>
      </rPr>
      <t>38</t>
    </r>
    <r>
      <rPr>
        <sz val="10"/>
        <rFont val="宋体"/>
        <charset val="134"/>
      </rPr>
      <t>号修正）</t>
    </r>
    <r>
      <rPr>
        <sz val="10"/>
        <rFont val="Arial"/>
        <charset val="0"/>
      </rPr>
      <t xml:space="preserve">
</t>
    </r>
    <r>
      <rPr>
        <sz val="10"/>
        <rFont val="宋体"/>
        <charset val="134"/>
      </rPr>
      <t>第六条　国家对经营性道路客货运输驾驶员、道路危险货物运输从业人员实行从业资格考试制度。其他实施国家职业资格制度的道路运输从业人员，按照国家职业资格的有关规定执行。</t>
    </r>
    <r>
      <rPr>
        <sz val="10"/>
        <rFont val="Arial"/>
        <charset val="0"/>
      </rPr>
      <t xml:space="preserve">
</t>
    </r>
    <r>
      <rPr>
        <sz val="10"/>
        <rFont val="宋体"/>
        <charset val="134"/>
      </rPr>
      <t>从业资格是对道路运输从业人员所从事的特定岗位职业素质的基本评价。</t>
    </r>
    <r>
      <rPr>
        <sz val="10"/>
        <rFont val="Arial"/>
        <charset val="0"/>
      </rPr>
      <t xml:space="preserve">
</t>
    </r>
    <r>
      <rPr>
        <sz val="10"/>
        <rFont val="宋体"/>
        <charset val="134"/>
      </rPr>
      <t>经营性道路客货运输驾驶员和道路危险货物运输从业人员必须取得相应从业资格，方可从事相应的道路运输活动。</t>
    </r>
    <r>
      <rPr>
        <sz val="10"/>
        <rFont val="Arial"/>
        <charset val="0"/>
      </rPr>
      <t xml:space="preserve">
</t>
    </r>
    <r>
      <rPr>
        <sz val="10"/>
        <rFont val="宋体"/>
        <charset val="134"/>
      </rPr>
      <t>第八条　经营性道路客货运输驾驶员从业资格考试由设区的市级交通运输主管部门组织实施。</t>
    </r>
    <r>
      <rPr>
        <sz val="10"/>
        <rFont val="Arial"/>
        <charset val="0"/>
      </rPr>
      <t xml:space="preserve">
</t>
    </r>
    <r>
      <rPr>
        <sz val="10"/>
        <rFont val="宋体"/>
        <charset val="134"/>
      </rPr>
      <t>第九条　经营性道路旅客运输驾驶员应当符合下列条件：（一）取得相应的机动车驾驶证</t>
    </r>
    <r>
      <rPr>
        <sz val="10"/>
        <rFont val="Arial"/>
        <charset val="0"/>
      </rPr>
      <t>1</t>
    </r>
    <r>
      <rPr>
        <sz val="10"/>
        <rFont val="宋体"/>
        <charset val="134"/>
      </rPr>
      <t>年以上；（二）年龄不超过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年内无重大以上交通责任事故；（四）掌握相关道路旅客运输法规、机动车维修和旅客急救基本知识；</t>
    </r>
    <r>
      <rPr>
        <sz val="10"/>
        <rFont val="Arial"/>
        <charset val="0"/>
      </rPr>
      <t xml:space="preserve">
</t>
    </r>
    <r>
      <rPr>
        <sz val="10"/>
        <rFont val="宋体"/>
        <charset val="134"/>
      </rPr>
      <t>（五）经考试合格，取得相应的从业资格证件。</t>
    </r>
    <r>
      <rPr>
        <sz val="10"/>
        <rFont val="Arial"/>
        <charset val="0"/>
      </rPr>
      <t xml:space="preserve">
</t>
    </r>
    <r>
      <rPr>
        <sz val="10"/>
        <rFont val="宋体"/>
        <charset val="134"/>
      </rPr>
      <t>第二十七</t>
    </r>
    <r>
      <rPr>
        <sz val="10"/>
        <rFont val="Arial"/>
        <charset val="0"/>
      </rPr>
      <t xml:space="preserve"> </t>
    </r>
    <r>
      <rPr>
        <sz val="10"/>
        <rFont val="宋体"/>
        <charset val="134"/>
      </rPr>
      <t>道路运输从业人员从业资格证件由交通运输部统一印制并编号。</t>
    </r>
    <r>
      <rPr>
        <sz val="10"/>
        <rFont val="Arial"/>
        <charset val="0"/>
      </rPr>
      <t xml:space="preserve">
</t>
    </r>
    <r>
      <rPr>
        <sz val="10"/>
        <rFont val="宋体"/>
        <charset val="134"/>
      </rPr>
      <t>经营性道路客货运输驾驶员、道路危险货物运输从业人员从业资格证件由设区的市级交通运输主管部门发放和管理。</t>
    </r>
    <r>
      <rPr>
        <sz val="10"/>
        <rFont val="Arial"/>
        <charset val="0"/>
      </rPr>
      <t xml:space="preserve">
2.</t>
    </r>
    <r>
      <rPr>
        <sz val="10"/>
        <rFont val="宋体"/>
        <charset val="134"/>
      </rPr>
      <t>《中华人民共和国道路运输条例》</t>
    </r>
    <r>
      <rPr>
        <sz val="10"/>
        <rFont val="Arial"/>
        <charset val="0"/>
      </rPr>
      <t xml:space="preserve">
</t>
    </r>
    <r>
      <rPr>
        <sz val="10"/>
        <rFont val="宋体"/>
        <charset val="134"/>
      </rPr>
      <t>第九条</t>
    </r>
    <r>
      <rPr>
        <sz val="10"/>
        <rFont val="Arial"/>
        <charset val="0"/>
      </rPr>
      <t xml:space="preserve"> </t>
    </r>
    <r>
      <rPr>
        <sz val="10"/>
        <rFont val="宋体"/>
        <charset val="134"/>
      </rPr>
      <t>从事客运经营的驾驶人员，应当符合下列条件：（一）取得相应的机动车驾驶证；（二）年龄不超过</t>
    </r>
    <r>
      <rPr>
        <sz val="10"/>
        <rFont val="Arial"/>
        <charset val="0"/>
      </rPr>
      <t>60</t>
    </r>
    <r>
      <rPr>
        <sz val="10"/>
        <rFont val="宋体"/>
        <charset val="134"/>
      </rPr>
      <t>周岁；（三）</t>
    </r>
    <r>
      <rPr>
        <sz val="10"/>
        <rFont val="Arial"/>
        <charset val="0"/>
      </rPr>
      <t>3</t>
    </r>
    <r>
      <rPr>
        <sz val="10"/>
        <rFont val="宋体"/>
        <charset val="134"/>
      </rPr>
      <t>年内无重大以上交通责任事故记录；（四）经设区的市级人民政府交通运输主管部门对有关客运法律法规、机动车维修和旅客急救基本知识考试合格。</t>
    </r>
    <r>
      <rPr>
        <sz val="10"/>
        <rFont val="Arial"/>
        <charset val="0"/>
      </rPr>
      <t xml:space="preserve">
3. </t>
    </r>
    <r>
      <rPr>
        <sz val="10"/>
        <rFont val="宋体"/>
        <charset val="134"/>
      </rPr>
      <t>《泉州市行政审批制度改革工作小组办公室关于取消、下放和调整一批市级行政权力事项和公共服务事</t>
    </r>
    <r>
      <rPr>
        <sz val="10"/>
        <rFont val="Arial"/>
        <charset val="0"/>
      </rPr>
      <t xml:space="preserve">
</t>
    </r>
    <r>
      <rPr>
        <sz val="10"/>
        <rFont val="宋体"/>
        <charset val="134"/>
      </rPr>
      <t>项的通知》（泉审改办〔</t>
    </r>
    <r>
      <rPr>
        <sz val="10"/>
        <rFont val="Arial"/>
        <charset val="0"/>
      </rPr>
      <t>2015</t>
    </r>
    <r>
      <rPr>
        <sz val="10"/>
        <rFont val="宋体"/>
        <charset val="134"/>
      </rPr>
      <t>〕</t>
    </r>
    <r>
      <rPr>
        <sz val="10"/>
        <rFont val="Arial"/>
        <charset val="0"/>
      </rPr>
      <t>61</t>
    </r>
    <r>
      <rPr>
        <sz val="10"/>
        <rFont val="宋体"/>
        <charset val="134"/>
      </rPr>
      <t>号）附件</t>
    </r>
    <r>
      <rPr>
        <sz val="10"/>
        <rFont val="Arial"/>
        <charset val="0"/>
      </rPr>
      <t>3</t>
    </r>
    <r>
      <rPr>
        <sz val="10"/>
        <rFont val="宋体"/>
        <charset val="134"/>
      </rPr>
      <t>第</t>
    </r>
    <r>
      <rPr>
        <sz val="10"/>
        <rFont val="Arial"/>
        <charset val="0"/>
      </rPr>
      <t>81</t>
    </r>
    <r>
      <rPr>
        <sz val="10"/>
        <rFont val="宋体"/>
        <charset val="134"/>
      </rPr>
      <t>项第</t>
    </r>
    <r>
      <rPr>
        <sz val="10"/>
        <rFont val="Arial"/>
        <charset val="0"/>
      </rPr>
      <t>2</t>
    </r>
    <r>
      <rPr>
        <sz val="10"/>
        <rFont val="宋体"/>
        <charset val="134"/>
      </rPr>
      <t>、</t>
    </r>
    <r>
      <rPr>
        <sz val="10"/>
        <rFont val="Arial"/>
        <charset val="0"/>
      </rPr>
      <t>3</t>
    </r>
    <r>
      <rPr>
        <sz val="10"/>
        <rFont val="宋体"/>
        <charset val="134"/>
      </rPr>
      <t>个子项。</t>
    </r>
    <r>
      <rPr>
        <sz val="10"/>
        <rFont val="Arial"/>
        <charset val="0"/>
      </rPr>
      <t xml:space="preserve">
4.</t>
    </r>
    <r>
      <rPr>
        <sz val="10"/>
        <rFont val="宋体"/>
        <charset val="134"/>
      </rPr>
      <t>《泉州市道路运输管理处关于下放道路运输从业人员从业资格证行政审批事项的通知》（泉道管〔</t>
    </r>
    <r>
      <rPr>
        <sz val="10"/>
        <rFont val="Arial"/>
        <charset val="0"/>
      </rPr>
      <t>2011</t>
    </r>
    <r>
      <rPr>
        <sz val="10"/>
        <rFont val="宋体"/>
        <charset val="134"/>
      </rPr>
      <t>〕</t>
    </r>
    <r>
      <rPr>
        <sz val="10"/>
        <rFont val="Arial"/>
        <charset val="0"/>
      </rPr>
      <t>265</t>
    </r>
    <r>
      <rPr>
        <sz val="10"/>
        <rFont val="宋体"/>
        <charset val="134"/>
      </rPr>
      <t>号）</t>
    </r>
    <r>
      <rPr>
        <sz val="10"/>
        <rFont val="Arial"/>
        <charset val="0"/>
      </rPr>
      <t xml:space="preserve">
</t>
    </r>
  </si>
  <si>
    <t>船舶进行散装液体污染危害性货物或者危险货物过驳作业许可（县级权限）</t>
  </si>
  <si>
    <t>船舶进行散装液体污染危害性货物或者危险货物过驳作业许可</t>
  </si>
  <si>
    <t>1.《中华人民共和国海事行政许可条件规定》（交通运输部令2021年第26号）
第十三条 船舶从事散装液体污染危害性货物过驳作业，在港口水域外从事内河危险货物过驳作业或者海上散装液体危险货物过驳作业审批的条件：
（一）拟进行过驳作业的船舶或者水上设施满足水上交通安全与防治船舶污染水域环境的要求；
（二）拟过驳的货物符合安全过驳要求；
（三）参加过驳作业的人员具备法律、行政法规规定的过驳作业能力；
（四）拟作业水域及其底质、周边环境适宜过驳作业；
（五）过驳作业对水域资源以及附近的军事目标、重要民用目标不构成威胁；
（六）有符合安全与防治船舶污染要求的过驳作业方案、安全保障措施和应急预案。
2.《中华人民共和国内河交通安全管理条例》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3.《中华人民共和国水污染防治法》
第六十二条  船舶及有关作业单位从事有污染风险的作业活动，应当按照有关法律法规和标准，采取有效措施，防止造成水污染。海事管理机构、渔业主管部门应当加强对船舶及有关作业活动的监督管理。
船舶进行散装液体污染危害性货物的过驳作业，应当编制作业方案，采取有效的安全和污染防治措施，并报作业地海事管理机构批准。
4.《交通运输部办公厅关于全面推行直属海事系统权责清单制度的通知》（交办海〔2018〕19号）
附件《直属海事系统权责清单》：船舶进行散装液体污染危害性货物水上过驳作业审批。
5.《泉州市人民政府关于公布市级部门下放行政审批事权的通知》（泉政文〔2010〕160号）</t>
  </si>
  <si>
    <t>行政审批股
区交通运输事业发展中心</t>
  </si>
  <si>
    <t>水运建设项目设计文件审批（含2个子项）</t>
  </si>
  <si>
    <t>1.国家重点港口工程以外的港口工程建设项目初步设计审批（设区的市级权限）（初次审批）</t>
  </si>
  <si>
    <t>1.《港口工程建设管理规定》（交通运输部令2019年第32号）
第八条 港口工程建设项目应当按照国家规定的建设程序进行。除国家另有规定外，不得擅自简化基本建设程序。 
第十三条 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
第十五条  编制港口工程建设项目初步设计文件，应当符合以下要求：
（一）建设方案符合港口总体规划；
（二）建设规模、标准及主要建设内容等符合项目审批、核准文件或者备案信息；
（三）设计符合有关技术标准，编制格式和内容符合水运工程设计文件编制要求。
2.《中华人民共和国港口法》
第六条  国务院交通主管部门主管全国的港口工作。地方人民政府对本行政区域内港口的管理，按照国务院关于港口管理体制的规定确定。依照前 款确定的港口管理体制，由港口所在地的市、县人民政府管理的港口，由市、县人民政府确定一个部门具体实施对港口的行政管理；由省、自治区、直辖市人民政府管理的港 口，由省、自治区、直辖市人民政府确定一个部门具体实施对港口的行政管理。依照前款确定的对港口具体实施行政管理的部门，以下统称港口行政管理部门。
第十五条  按照国家规定须经有关机关批准的港口建设项目，应当按照国家有关规定办理审批手续
3.《建设工程勘察设计管理条例》
第二十六条  ……编制初步设计文件，应当满足编制施工招标文件、主要设备材料订货和编制施工图设计文件的需要。
第二十八条  建设工程勘察、设计文件内容需要作重大修改的，建设单位应当报经原审批机关批准后，方可修改。
4.《国务院关于投资体制改革的决定》（国发〔2004〕20号）
第三点“完善政府投资体制，规范政府投资行为……（四）简化和规范政府投资项目审批程序，合理划分审批权限……同时应严格政府投资项目的初步设计、概算审批工作”。
5.《福建省行政许可制度改革工作小组办公室关于取消、下放和调整一批省级行政许可项目的通知》（闽审改办〔2015〕2号）
附表2 下放的省级行政审批项目（13项）第2项
6.《泉州市行政审批制度改革领导小组办公室关于同意下放陆岛交通码头建设项目初步设计审批、陆岛交通码头建设项目竣工验收事项的复函》（泉审改办函〔2022〕1号）、《泉州市交通运输局关于下放陆岛交通码头建设项目审批事项的通知》（泉交审〔2022〕10号）</t>
  </si>
  <si>
    <t xml:space="preserve">工程建设股 
行政审批股
 </t>
  </si>
  <si>
    <t>市级下放情形之一“陆岛交通码头建设项目初步设计审批”</t>
  </si>
  <si>
    <t>2.国家重点港口工程以外的港口工程建设项目初步设计审批（设区的市级权限）（变更审批）</t>
  </si>
  <si>
    <t>水运工程建设项目竣工验收</t>
  </si>
  <si>
    <t>国家重点港口工程以外属于政府投资的港口工程建设项目竣工验收（设区的市级权限）</t>
  </si>
  <si>
    <t>1.《港口工程建设管理规定》（交通运输部令2019年第32号）
第三十八条 港口工程建设项目应当按照法规和国家有关规定及时组织竣工验收，经竣工验收合格后方可正式投入使用。                                                                           第四十三条 国家重点水运工程建设项目由项目单位向省级交通运输主管部门申请竣工验收。 　 前款规定以外的港口工程建设项目，属于政府投资的，由项目单位向所在地港口行政管理部门申请竣工验收；属于企业投资的，由项目单位组织竣工验收。 　 所在地港口行政管理部门应当加强对项目单位验收活动和验收结果的监督核查。第四十六条  港口工程建设项目竣工验收应当具备以下条件：（一）已按照批准的工程设计和有关合同约定的各项内容建设完成，各合同段交工验收合格；建设项目有尾留工程的，尾留工程不得影响建设项目的投产使用，尾留工程投资额可以根据实际测算投资额或者按照工程概算所列的投资额列入竣工决算报告，但不超过工程总投资的5%；（二）主要工艺设备或者设施通过调试具备生产条件；（三）环境保护设施、安全设施、职业病防护设施、消防设施已按照有关规定通过验收或者备案；航标设施以及其他辅助性设施已按照《中华人民共和国港口法》的规定，与港口工程同时建设，并保证按期投入使用；（四）竣工档案资料齐全，并通过专项验收；（五）竣工决算报告编制完成，按照国家有关规定需要审计的，已完成审计；（六）廉政建设合同已履行。
2.《中华人民共和国港口法》
第十九条  港口设施建设项目竣工后，应当按照国家有关规定经验收合格，方可投入使用。
3.《福建省港口条例》（福建省第十届人民代表大会常务委员会第三十二次会议）
第二十二条　港口设施建设项目竣工后，应当按照国家有关规定进行竣工验收；经竣工验收合格，方可投入使用。涉及环保、防洪防潮、排涝安全、地质灾害防治、口岸查验等事项的港口设施建设项目，工程竣工验收时应当有相关部门参加。
4.《福建省行政许可制度改革工作小组办公室关于取消、下放和调整一批省级行政许可项目的通知》（闽审改办〔2015〕2号）
附件2：第2项第1子项 港口工程竣工验收；部分下放。除交通部下放的国家核准的审批项目外，其他下放至沿海各港口行政管理部门。
5.6.《泉州市行政审批制度改革领导小组办公室关于同意下放陆岛交通码头建设项目初步设计审批、陆岛交通码头建设项目竣工验收事项的复函》（泉审改办函〔2022〕1号）、《泉州市交通运输局关于下放陆岛交通码头建设项目审批事项的通知》（泉交审〔2022〕10号）</t>
  </si>
  <si>
    <t>市级下放情形之一“陆岛交通码头建设项目竣工验收”</t>
  </si>
  <si>
    <t>设置或者撤销内河渡口审批</t>
  </si>
  <si>
    <t>1.《中华人民共和国内河交通安全管理条例》第三十六条 
第三十六条 渡口的设置应当具备下列条件：
(一)选址应当在水流平缓、水深足够、坡岸稳定、视野开阔、适宜船舶停靠的地点，并远离危险物品生产、堆放场所；
(二)具备货物装卸、旅客上下的安全设施；
(三)配备必要的救生设备和专门管理人员。                                                                     2.“泉港审改办〔2023〕1号</t>
  </si>
  <si>
    <t>占用国防交通控制范围土地审批（县级权限）</t>
  </si>
  <si>
    <t>《中华人民共和国国防交通法》第二十八条 
各级人民政府对国防交通工程设施建设项目和贯彻国防要求的交通工程设施建设项目，在土地使用、城乡规划、财政、税费等方面，按照国家有关规定给予政策支持。《国防交通条例》第二十三条 
土地管理部门和城市规划主管部门，应当将经批准的预定抢建重要国防交通工程设施的土地作为国防交通控制用地，纳入土地利用总体规划和城市规划。未经土地管理部门、城市规划主管部门和国防交通主管机构批准，任何单位或者个人不得占用国防交通控制用地。</t>
  </si>
  <si>
    <t>表二：行政确认（共5项）</t>
  </si>
  <si>
    <t>事项编码</t>
  </si>
  <si>
    <t>对在公路桥梁跨越的河道上下游各500米范围内疏浚作业符合公路桥梁安全要求的确认</t>
  </si>
  <si>
    <t>无</t>
  </si>
  <si>
    <t xml:space="preserve">    《公路安全保护条例》
    第二十一条  在公路桥梁跨越的河道上下游各500米范围内依法进行疏浚作业的，应当符合公路桥梁安全要求，经公路管理机构确认安全方可作业。</t>
  </si>
  <si>
    <t>行政确认</t>
  </si>
  <si>
    <t>工程建设股、行政审批股、区交通运输综合执法大队</t>
  </si>
  <si>
    <t>道路客运站站级核定（含2个子项）</t>
  </si>
  <si>
    <t>1. 道路客运站站级验收</t>
  </si>
  <si>
    <t xml:space="preserve">    1.《道路旅客运输及客运站管理规定》(交通运输部令2023年第18号)
    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2.属2010年泉州市级下放承接项目《泉州市人民政府关于公布市级部门下放行政审批事权的通知》（泉政文〔2010〕160号）
    市级部门下放行政审批事权目录第36项，将客运站二、三级站级核定的核准直接下放各县市运管所。
    3.《福建省行政审批制度改革工作小组办公室关于取消、下放和调整一批省级行政权力（不含行政许可）和公共服务事项的通知》（闽审改办〔2018〕3号）
    附件：部分下放。原委托设区的市级道路运输管理机构核定的“一、二级客运站站级核定（含客运站站级变更）”下放至设区的市级和平潭综合实验区道路运输管理机构。
    4.《泉州市人民政府关于下放和调整一批行政许可等事项的通知》（泉政文〔2019〕6号）
    “道路客运站站级核定（含2个子项：一级道路客运站站级核定、变更）”下放至县级道路运输管理机构办理。</t>
  </si>
  <si>
    <t>行政审批股、
区交通运输事业发展中心</t>
  </si>
  <si>
    <t>2.  道路客运站站级变更</t>
  </si>
  <si>
    <t>公路建设项目交工验收备案</t>
  </si>
  <si>
    <t>普通国省干线建设项目交工验收备案</t>
  </si>
  <si>
    <t xml:space="preserve">    1.《建设工程质量管理条例》（中华人民共和国国务院令第714号）
    第四十九条  建设单位应当自建设工程竣工验收合格之日起15日内，将建设工程竣工验收报告和规划、公安消防、环保等部门出具的认可文件或者准许使用文件报建设行政主管部门或者其他有关部门备案。
    2.《公路建设监督管理办法》（2006年交通部令第6号）
    第十五条  项目法人负责组织对各合同段进行交工验收，并完成项目交工验收报告报交通主管部门备案。
    3.《公路工程竣（交）工验收办法》（2004年交通部令第3号）
    第十四条  公路工程各合同段验收合格后，项目法人应按交通部规定的要求及时完成项目交工验收报告，并向交通主管部门备案。其它公路工程按省级人民政府交通主管部门的规定向相应的交通主管部门备案。</t>
  </si>
  <si>
    <t>道路客运标志牌和道路客运班线经营信息表的补发</t>
  </si>
  <si>
    <t xml:space="preserve">     1.《道路旅客运输及客运站管理规定》(交通运输部令2023年第18号)
   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见附件7）和《道路客运班线经营信息表》（见附件8）。
    2.《道路运输管理工作规范》（交公路发〔2008〕382号公布，交运便字〔2014〕181号修订）
    第六章 道路旅客运输管理工作规范
    第四节 道路客运经营管理
    （七）《道路客运班线经营许可证明》和班车客运标志牌遗失补办手续
    1．《道路客运班线经营许可证明》和班车客运标志牌遗失的，原许可的道路运输管理机构应根据申请人提交的《道路班车客运标志牌证遗失、损坏补领申请表》、市级以上报刊或道路运输管理机构网站等公众媒体刊登遗失启事，经核实后，予以补办班车客运标志牌。
    2．在班车客运标志牌补办期间，发给临时客运标志牌。
    3．班车客运标志牌损坏的，交旧领新。</t>
  </si>
  <si>
    <t>行政审批股区交通运输事业发展中心</t>
  </si>
  <si>
    <t xml:space="preserve">1.班线客运经营区域：市级经营范围为一类、二类、三类客运班线，县级经营范围为四类客运班线；                                                                                                    包车客运经营范围：市级经营范围为省、市、县际，县级经营范围为县内。
2.市级权限已下放至各县（市）、泉港区、泉州台商投资区交通运输部门实施，中心城区（含鲤城、丰泽、洛江、泉州经济技术开发区）由负责办理。
3.县内仅限鲤城、丰泽、洛江、泉州经济技术开发区四个行政区域。
</t>
  </si>
  <si>
    <t>巡游出租汽车驾驶员从业资格注册</t>
  </si>
  <si>
    <t xml:space="preserve">    《出租汽车驾驶员从业资格管理规定》（2011年交通部令第13号公布，2021年交通运输部令第15号修正）
    第十六条　取得从业资格证的出租汽车驾驶员，应当经出租汽车行政主管部门从业资格注册后，方可从事出租汽车客运服务。</t>
  </si>
  <si>
    <t>行政审批股、区交通运输事业发展中心</t>
  </si>
  <si>
    <t>表三：行政处罚（共204项）</t>
  </si>
  <si>
    <t>违规涉路施工活动及其他损坏公路、公路附属设施的处罚（含9个子项）</t>
  </si>
  <si>
    <t>1.擅自占用、挖掘公路的处罚</t>
  </si>
  <si>
    <t xml:space="preserve">    1.《公路法》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第四十七条第一款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2.《公路安全保护条例》（国务院令第593号）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第六十二条  违反本条例的规定，未经许可进行本条例第二十七条第一项至第五项规定的涉路施工活动的，由公路管理机构责令改正，可以处3万元以下的罚款。
    第六十四条　违反本条例的规定，在公路上行驶的车辆，车货总体的外廓尺寸、轴荷或者总质量超过公路、公路桥梁、公路隧道、汽车渡船限定标准的，由公路管理机构责令改正，可以处3万元以下的罚款。 
    （四）利用公路桥梁、公路隧道、涵洞铺设电缆等设施；
    （五）利用跨越公路的设施悬挂非公路标志； 
    3.《福建省公路路政管理条例》（2001年福建省九届人大常委会第二十六次会议通过）
    第二十九条第二项  违反本条例规定，有下列情形之一的，由县级以上人民政府交通主管部门按照下列规定予以处罚：
    （二）在小型公路桥梁周围一百米内挖砂、采石、取土、倾倒废弃物、实施爆破作业等危及公路桥梁安全的，责令停止违法行为；情节严重的，处以一千元以上二万元以下罚款。</t>
  </si>
  <si>
    <t>行政处罚</t>
  </si>
  <si>
    <t>区交通运输综合交通执法大队</t>
  </si>
  <si>
    <t>属地管理</t>
  </si>
  <si>
    <t>2.未经同意或者未按照公路工程技术标准的要求修建桥梁、渡槽或者架设、埋设管线、电缆等设施的处罚</t>
  </si>
  <si>
    <t>3.从事危及公路安全的作业的处罚</t>
  </si>
  <si>
    <t>4.损害路面的机具擅自在公路上行驶的处罚</t>
  </si>
  <si>
    <t>5.损坏、擅自移动、涂改、遮挡公路附属设施或者损坏、挪动建筑控制区的标桩、界桩以致可能危及公路安全行为的处罚</t>
  </si>
  <si>
    <t>6.擅自利用公路桥梁、公路隧道、涵洞铺设电缆等设施的处罚</t>
  </si>
  <si>
    <t>7.擅自利用跨越公路的设施悬挂非公路标志的处罚</t>
  </si>
  <si>
    <t>8.利用公路附属设施架设管道、悬挂物品，可能危及公路安全的处罚</t>
  </si>
  <si>
    <t>9.涉路工程设施影响公路完好、安全和畅通的处罚</t>
  </si>
  <si>
    <t>造成公路路面损坏、污染或者影响公路畅通，以及将公路作为试车场地等的处罚（含4个子项）</t>
  </si>
  <si>
    <t>1.在公路上及公路用地范围内摆摊设点、堆放物品、倾倒垃圾、设置障碍、挖沟引水、打场晒粮、种植作物、放养牲畜、采石、取土、采空作业、焚烧物品、利用公路边沟排放污物或进行其他损坏、污染公路和影响公路畅通活动的处罚</t>
  </si>
  <si>
    <t xml:space="preserve">    1.《公路法》
    第四十六条  任何单位和个人不得在公路上及公路用地范围内摆摊设点、堆放物品、倾倒垃圾、设置障碍、挖沟引水、利用公路边沟排放污物或进行其他损坏、污染公路和影响公路畅通的活动。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2.《公路安全保护条例》（国务院令第593号）
    第十六条第二款   禁止在公路、公路用地范围内摆摊设点、堆放物品、倾倒垃圾、设置障碍、挖沟引水、打场晒粮、种植作物、放养牲畜、采石、取土、采空作业、焚烧物品、利用公路边沟排放污物或进行其他损坏、污染公路和影响公路畅通的活动。
    第六十九条  车辆装载物触地拖行、掉落、遗洒或者飘散的，造成公路路面损坏、污染的，由公路管理机构责令改正，处5000元以下的罚款。
    3.《福建省公路路政管理条例》（2001年福建省九届人大常委会第二十六次会议通过）
    第二十九条第（一）项  违反本条例规定，有下列情形之一的，由县级以上人民政府交通主管部门按照下列规定予以处罚：
    （一）占用公路、公路用地从事经营性车辆加水或者填塞公路边沟的，责令限期改正；逾期未改正的，处以一千元以上五千元以下罚款。</t>
  </si>
  <si>
    <t>2.将公路作为试车场地的处罚</t>
  </si>
  <si>
    <t>3.占用公路、公路用地从事经营性车辆加水或者填塞公路边沟行为的处罚</t>
  </si>
  <si>
    <t>4.车辆装载物触地拖行、掉落、遗洒或者飘散，造成公路路面损坏、污染的处罚</t>
  </si>
  <si>
    <t>对擅自在公路上设卡、施工、设置标志、增设道口等的处罚（含4个子项）</t>
  </si>
  <si>
    <t>1.公路建设项目未经有关交通主管部门批准擅自施工的处罚</t>
  </si>
  <si>
    <t xml:space="preserve">    1.《公路法》
    第二十五条  公路建设项目的施工，须按国务院交通主管部门的规定报请县级以上地方人民政府交通主管部门批准。
    第五十四条  任何单位和个人未经县级以上地方人民政府交通主管部门批准，不得在公路用地范围内设置公路标志以外的其他标志。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第七十五条  违反本法第二十五条规定，未经有关交通主管部门批准擅自施工的，交通主管部门可以责令停止施工，并可以处五万元以下的罚款
    第七十九条  违反本法第五十四条规定，在公路用地范围内设置公路标志以外的其他标志的，由交通主管部门，责令限期拆除，可以处二万元以下的罚款，逾期不拆除的，由交通主管部门拆除，有关费用由设置者负担。     
    第八十条  违反本法第五十五条规定，未经批准在公路上增设平面交叉道口的，由交通主管部门责令恢复原状，处五万元以下的罚款。                                                      
    2.《公路安全保护条例》（国务院令第593号）
    第二十七条第六款  进行下列涉路施工活动，建设单位应当向公路管理机构提出申请：
    （六）在公路上增设或者改造平面交叉道口；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3.《收费公路管理条例》（国务院令第417号）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</si>
  <si>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2.未经批准在公路用地范围内设置公路标志以外的标志的处罚</t>
  </si>
  <si>
    <t>3.未经批准在公路上增设或改造平面交叉道口的处罚</t>
  </si>
  <si>
    <t>在公路建筑控制区内修建（改建、扩建）建筑物、地面构筑物等的处罚（含3个子项）</t>
  </si>
  <si>
    <t>1.在公路建筑控制区内修建（改建、扩建）建筑物、地面构筑物的处罚</t>
  </si>
  <si>
    <t xml:space="preserve">    1.《公路法》第五十六条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3.《福建省公路路政管理条例》（2001年福建省九届人大常委会第二十六次会议通过）
    第二十九条第三项  违反本条例规定，有下列情形之一的，由县级以上人民政府交通主管部门按照下列规定予以处罚：
    （三）未经批准在公路两侧建筑控制区内改建、扩建建筑物、地面构筑物和公路服务设施的，责令限期拆除新增的部分；逾期仍未拆除的，由交通主管部门拆除，所需费用由责任者承担；情节严重的，可处以五万元以下罚款。                                                                  </t>
  </si>
  <si>
    <t>2.在公路建筑控制区内擅自埋设管线、电缆等设施的处罚</t>
  </si>
  <si>
    <t>3.在公路建筑控制区外修建的建筑物、地面构筑物以及其他设施遮挡公路标志或者妨碍安全视距的处罚</t>
  </si>
  <si>
    <t>危害公路桥梁、公路隧道、涵洞行为的处罚（含3个子项）</t>
  </si>
  <si>
    <t>1.利用公路桥梁进行牵拉、吊装等危及公路桥梁安全的施工作业的处罚</t>
  </si>
  <si>
    <t xml:space="preserve">    1.《公路法》
    第五十三条  造成公路损坏的，责任者应当及时报告公路管理机构，并接受公路管理机构的现场调查。
    第七十八条  违反本法第五十三条规定，造成公路损坏未报告的，由交通主管部门处一千元以下的罚款。
    2.《公路安全保护条例》（国务院令第593号）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</si>
  <si>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2.利用公路桥梁、公路隧道、涵洞堆放物品、搭建设施以及铺设高压电线和输送易燃、易爆或者其他有毒有害气体、液体的管道的处罚</t>
  </si>
  <si>
    <t>3.造成公路损坏未报告的处罚</t>
  </si>
  <si>
    <t>未经批准擅自更新采伐护路林等的处罚（含2个子项）</t>
  </si>
  <si>
    <t>1.未经批准擅自更新采伐护路林的处罚</t>
  </si>
  <si>
    <t xml:space="preserve">    《公路安全保护条例》（国务院令第593号）
    第四十五条  公路养护应当按照国务院交通运输主管部门规定技术规范和操作规程实施作业。
    第六十一条  违反本条例的规定，未经批准更新采伐护路林的，由公路管理机构责令补种，没收违法所得，并处采伐林木价值3倍以上5倍以下的罚款。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</si>
  <si>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2.未按照规定的技术规范和操作规程进行公路养护作业的处罚</t>
  </si>
  <si>
    <t>违反超限运输车辆行驶公路管理规定的处罚（含18个子项）</t>
  </si>
  <si>
    <t>1.车货总体的外廓尺寸、轴荷或者总质量超过公路、公路桥梁、公路隧道、汽车渡船限定标准的处罚</t>
  </si>
  <si>
    <t xml:space="preserve">    1.《公路法》
    第七十六条第五项  有下列违法行为之一的，由交通主管部门责令停止违法行为，可以处三万元以下的罚款：（五）违反本法第五十条规定，车辆超限使用汽车渡船或者在公路上擅自超限行驶的。
    2.《公路安全保护条例》（国务院令第593号）
    第六十四条  违反本条例的规定，在公路上行驶的车辆，车货总体的外廓尺寸、轴荷或者总质量超过公路、公路桥梁、公路隧道、汽车渡船限定标准的，由公路管理机构责令改正，可以处3万元以下的罚款。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第六十八条　违反本条例的规定，指使、强令车辆驾驶人超限运输货物的，由道路运输管理机构责令改正，处3万元以下的罚款。
    3.《超限运输车辆行驶公路管理规定》（交通运输部令2021年第12号）
    第四十三条  车辆违法超限运输的，由公路管理机构根据违法行为的性质、情节和危害程度，按下列规定给予处罚。　
    第四十七条第二、三、四项  大件运输车辆有下列情形之一的，视为违法超限运输；（二）车辆及装载物品的有关情况与《超限运输车辆通行证》记载的内容不一致的；（三）未按许可的时间、路线、速度行驶公路的；（四）未按许可的护送方案采取护送措施的。 第四十九条 违反本规定，指使、强令车辆驾驶人超限运输货物的，由道路运输管理机构责令改正，处30000元以下罚款。
    4.《福建省治理公路货物运输车辆超限超载条例》（福建省人民代表大会常务委员会公告〔十四届〕第九号）
    第三十三条 违反本条例规定的行为，法律、行政法规已有法律责任规定的，从其规定。
　第三十四条 货物装载源头单位违反本条例第十三条第一款规定的，由县级以上地方人民政府负有货物装载源头单位安全生产监督管理职责的部门责令限期改正；逾期未改正的，处一千元以上五千元以下罚款。
　货物运输车辆驾驶人违反本条例第十三条第二款规定的，由交通运输综合执法机构给予警告，可以处二百元以下罚款。
　</t>
  </si>
  <si>
    <t xml:space="preserve">2.租借、转让超限运输车辆通行证的处罚                                     </t>
  </si>
  <si>
    <t>3.使用伪造、变造超限运输车辆通行证的处罚</t>
  </si>
  <si>
    <t>4.车辆违法超限运输（车辆及装载物品的有关情况与《超限运输车辆通行证》记载的内容不一致）</t>
  </si>
  <si>
    <t>5.车辆违法超限运输（未按许可的时间、路线、速度行驶公路）</t>
  </si>
  <si>
    <t>6.车辆违法超限运输（未按许可的护送方案采取护送措施）</t>
  </si>
  <si>
    <t>7.1年内违法超限运输超过3次的货运车辆及驾驶员或超限货运车辆超过本单位货运车辆总数10%的处罚</t>
  </si>
  <si>
    <t xml:space="preserve">8.故意堵塞固定超限检测站点通行车道、强行通过固定超限检测站点等方式扰乱超限检测秩序的处罚                          </t>
  </si>
  <si>
    <t>9.采取短途驳载等方式逃避超限检测的处罚</t>
  </si>
  <si>
    <t>10.指使、强令车辆驾驶人超限运输货物的处罚</t>
  </si>
  <si>
    <t>11.货物装载源头单位未建立和落实安全装载、配载相关制度</t>
  </si>
  <si>
    <t xml:space="preserve"> （接上页）
  第三十五条 货物装载源头单位违反本条例第十四条第一款规定的，由县级以上地方人民政府负有货物装载源头单位安全生产监督管理职责的部门责令改正，处一万元以上三万元以下罚款。
　违反本条例第十四条第二款规定，提供、出具虚假装载、配载证明或者指使、强令货物运输车辆驾驶人违法超限超载运输的，由交通运输综合执法机构责令改正，对单位处一万元以上三万元以下罚款，对个人处二千元以上五千元以下罚款。
　第三十六条 实行重点监管的货物装载源头单位违反本条例第十五条第二款规定的，由交通运输综合执法机构责令限期改正；逾期未改正的，处一千元以上五千元以下罚款。
　第三十七条 违反本条例第十八条第一款规定，货物运输车辆超限运输的，由交通运输综合执法机构责令改正，并按照下列情形分别处理：
　（一）超过车货总质量限值百分之五十的，对超过限值的部分，处每吨五百元罚款，但最高不得超过三万元；
　（二）超过车货总质量限值百分之二十未超过百分之五十的，对超过限值的部分，处每吨三百元罚款；
　（三）未超过车货总质量限值百分之二十，违法行为轻微，没有造成危害后果的，给予批评教育，不予处罚；造成危害后果的，对超过限值的部分，可以处每吨二百元罚款。
　第三十八条 货物运输车辆驾驶人违反本条例第二十七条第一款第三项规定，故意采取急刹车、多车辆并排、首尾紧随或者偏离称重装置等方式逃避检测的，由交通运输综合执法机构处一千元以上五千元以下罚款。
　第三十九条 违反本条例第三十一条规定，干扰、破坏、擅自移动或者拆除技术监控设备的，由交通运输综合执法机构责令改正，处三千元以上一万元以下罚款；情节严重的，处一万元以上三万元以下罚款。
　造成技术监控设备损坏的，应当依法赔偿；构成犯罪的，依法追究刑事责任。
　第四十条 对一年内违法超限运输超过三次的货物运输车辆，由交通运输综合执法机构依法吊销其车辆营运证；对一年内违法超限运输超过三次的货物运输车辆驾驶人，责令其停止从事营业性运输。
　道路运输企业一年内违法超限运输的货物运输车辆超过本单位货物运输车辆总数百分之十的，由交通运输综合执法机构责令停业整顿；情节严重的，依法吊销其道路运输经营许可证，并向社会公告。
　因违法超限运输被吊销车辆营运证、道路运输经营许可证的，货物运输车辆、道路运输企业自吊销之日起一年内不得申领相关证件。
　货物运输车辆车货总质量未超过限值百分之二十，违法行为轻微的，可以不计入第一款规定的违法超限运输次数。</t>
  </si>
  <si>
    <t>12.未随车携带装载、配载证明或者其他有关证明</t>
  </si>
  <si>
    <t>13.为无号牌或者无合法有效证件的货物运输车辆装载、配载货物</t>
  </si>
  <si>
    <t>14.放行违法超限超载车辆出站（场）</t>
  </si>
  <si>
    <t>15.提供、出具虚假装载、配载证明</t>
  </si>
  <si>
    <t>16.货物装载源头单位，未将货物运输车辆称重信息真实、完整、实时上传至治超信息管理平台</t>
  </si>
  <si>
    <t>17.故意采取急刹车、多车辆并排、首尾紧随或者偏离称重装置等方式逃避检测</t>
  </si>
  <si>
    <t>18.干扰、破坏、擅自移动或者拆除技术监控设备</t>
  </si>
  <si>
    <t>对擅自从事道路运输经营的处罚（含15个子项）</t>
  </si>
  <si>
    <t>1.未取得道路客运经营许可，擅自从事道路客运经营的处罚</t>
  </si>
  <si>
    <r>
      <rPr>
        <sz val="10"/>
        <rFont val="宋体"/>
        <charset val="134"/>
      </rPr>
      <t xml:space="preserve">    1.《道路运输条例》（国务院令第406号公布，国务院令第764号第五次修订）
    第六十三条</t>
    </r>
    <r>
      <rPr>
        <sz val="10"/>
        <rFont val="Times New Roman"/>
        <charset val="134"/>
      </rPr>
      <t> </t>
    </r>
    <r>
      <rPr>
        <sz val="10"/>
        <rFont val="宋体"/>
        <charset val="134"/>
      </rPr>
      <t>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2.《道路旅客运输及客运站管理规定》（中华人民共和国交通运输部令2023年第18号）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3.《道路货物运输及站场管理规定》（交通运输部令2023年第12号）</t>
    </r>
    <r>
      <rPr>
        <strike/>
        <sz val="10"/>
        <rFont val="宋体"/>
        <charset val="134"/>
      </rPr>
      <t xml:space="preserve">
</t>
    </r>
    <r>
      <rPr>
        <sz val="10"/>
        <rFont val="宋体"/>
        <charset val="134"/>
      </rPr>
      <t xml:space="preserve">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
   </t>
    </r>
  </si>
  <si>
    <t xml:space="preserve">属地管理 </t>
  </si>
  <si>
    <t>2.未取得道路客运班线经营许可，擅自从事班车客运经营的处罚</t>
  </si>
  <si>
    <t>3.使用失效、伪造、变造、被注销等无效的道路客运许可证件从事道路客运经营的处罚</t>
  </si>
  <si>
    <t>4.超越许可事项，从事道路客运经营的处罚</t>
  </si>
  <si>
    <t>5.未取得道路货物运输经营许可，擅自从事道路普通货物运输经营的处罚</t>
  </si>
  <si>
    <t>6.使用失效、伪造、变造、被注销等无效的道路运输经营许可证件从事道路普通货物运输经营的处罚</t>
  </si>
  <si>
    <t>7.超越许可的事项，从事道路普通货物运输经营的处罚</t>
  </si>
  <si>
    <t xml:space="preserve">    （接上页）
    4.《道路危险货物运输管理规定》（交通运输部令2023年第13号）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5.《放射性物品道路运输管理规定》（交通运输部令2023年第17号）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t>
  </si>
  <si>
    <t>8.未取得道路危险货物运输许可，擅自从事道路危险货物运输经营的处罚</t>
  </si>
  <si>
    <t>9.使用失效、伪造、变造、被注销等无效道路危险货物运输许可证件从事道路危险货物运输的处罚</t>
  </si>
  <si>
    <t>10.超越许可事项，从事道路危险货物运输的处罚</t>
  </si>
  <si>
    <t>11.非经营性道路危险货物运输单位从事道路危险货物运输经营的处罚</t>
  </si>
  <si>
    <t>12.无资质许可擅自从事放射性物品道路运输的处罚</t>
  </si>
  <si>
    <t>13.使用失效、伪造、变造、被注销等无效放射性物品道路运输许可证件从事放射性物品道路运输的处罚</t>
  </si>
  <si>
    <t>14.超越资质许可事项，从事放射性物品道路运输的处罚</t>
  </si>
  <si>
    <t>15.非经营性放射性物品道路运输单位从事放射性物品道路运输经营的处罚</t>
  </si>
  <si>
    <t>对未经许可擅自从事道路运输站（场）经营、机动车驾驶员培训的处罚（含9个子项）</t>
  </si>
  <si>
    <t>1.未取得客运站经营许可，擅自从事客运站经营的处罚</t>
  </si>
  <si>
    <t xml:space="preserve">    1. 《道路运输条例》（国务院令第406号公布，国务院令第764号第五次修订）
    第六十五条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t>
  </si>
  <si>
    <t>2.使用失效、伪造、变造、被注销等无效的客运站许可证件从事客运站经营的处罚</t>
  </si>
  <si>
    <t>3.超越许可事项，从事客运站经营的处罚</t>
  </si>
  <si>
    <t>4.未按规定进行备案，擅自从事货运站经营的处罚</t>
  </si>
  <si>
    <t xml:space="preserve">（接上页）   
  2.《道路旅客运输及客运站管理规定》（中华人民共和国交通运输部令2023年第18号）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3.《道路货物运输及站场管理规定》（交通运输部令2023年第12号）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
    （二）使用失效、伪造、变造、被注销等无效的道路运输经营许可证件从事道路普通货物运输经营的；
    （三）超越许可的事项，从事道路普通货物运输经营的。
   4.《机动车驾驶员培训管理规定》（交通运输部令2022年第32号）
     第四十八条 违反本规定，从事机动车驾驶员培训业务，有下列情形之一的，由交通运输主管部门责令改正；拒不改正的，处5000元以上2万元以下的罚款：
    （一）从事机动车驾驶员培训业务未按规定办理备案的；
    （二）未按规定办理备案变更的；
    （三）提交虚假备案材料的。
    有前款第三项行为且情节严重的，其直接负责的主管人员和其他直接责任人员5年内不得从事原备案的机动车驾驶员培训业务。
</t>
  </si>
  <si>
    <t>5.从事机动车维修经营业务，未按规定进行备案的</t>
  </si>
  <si>
    <t>6.从事机动车维修经营业务不符合国务院交通运输主管部门制定的机动车维修经营业务标准的</t>
  </si>
  <si>
    <t>7.未按规定进行备案，非法从事机动车驾驶员培训业务的处罚</t>
  </si>
  <si>
    <t>8.从事机动车驾驶员培训业务未按规定办理备案变更的处罚</t>
  </si>
  <si>
    <t>9.办理机动车驾驶培训备案业务提交虚假备案材料的处罚</t>
  </si>
  <si>
    <t>对从事机动车维修经营业务不符合有关机动车维修经营业务标准的处罚（含2个子项）</t>
  </si>
  <si>
    <t>1.对从事机动车维修经营业务不符合国务院交通运输主管部门制定的机动车维修经营业务标准的处罚</t>
  </si>
  <si>
    <t xml:space="preserve">    《道路运输条例》（国务院令第406号公布，国务院令第764号第五次修订）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第六十五条第四款 从事机动车维修经营业务，未按规定进行备案的，由县级以上地方人民政府交通运输主管部门责令改正；拒不改正的，处3000元以上1万元以下的罚款。
                    </t>
  </si>
  <si>
    <t>2.对从事机动车维修经营业务，未按规定进行备案的处罚</t>
  </si>
  <si>
    <t>对非法转让、出租道路运输许可证件的处罚（含4个子项）</t>
  </si>
  <si>
    <t>1.客运经营者、客运站经营者非法转让、出租道路运输经营许可证件的处罚</t>
  </si>
  <si>
    <t xml:space="preserve">    1.《道路运输条例》（国务院令第406号公布，国务院令第764号第五次修订）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2.《道路旅客运输及客运站管理规定》（中华人民共和国交通运输部令2023年第18号）
　第九十五条　违反本规定，客运经营者、客运站经营者非法转让、出租道路运输经营许可证件的，由交通运输主管部门构责令停止违法行为，收缴有关证件，处2000元以上1万元以下的罚款；有违法所得的，没收违法所得。
3.《道路货物运输及站场管理规定》（交通运输部令2023年第12号）
　  第六十二条　违反本规定，道路货物运输和货运站经营者非法转让、出租道路运输经营许可证件的，由交通运输主管部门责令停止违法行为，收缴有关证件，处2000元以上1万元以下的罚款；有违法所得的，没收违法所得。
    </t>
  </si>
  <si>
    <t xml:space="preserve">
区级</t>
  </si>
  <si>
    <t>2.道路货物运输经营者非法转让、出租道路运输经营许可证件的处罚</t>
  </si>
  <si>
    <t>3.非法转让、出租道路危险货物运输许可证件的处罚</t>
  </si>
  <si>
    <t xml:space="preserve">（接上页）  
4.《道路危险货物运输管理规定》（交通运输部令2023年第13号）
    第五十七条　违反本规定，道路危险货物运输企业或者单位非法转让、出租道路危险货物运输许可证件的，由交通运输主管部门责令停止违法行为，收缴有关证件，处2000元以上1万元以下的罚款；有违法所得的，没收违法所得。
    5.《放射性物品道路运输管理规定》（交通运输部令2023年第17号）
    第四十二条　违反本规定，放射性物品道路运输企业或者单位非法转让、出租放射性物品道路运输许可证件的，由交通运输主管部门责令停止违法行为，收缴有关证件，处2000元以上1万元以下的罚款；有违法所得的，没收违法所得。
  </t>
  </si>
  <si>
    <t>4.非法转让、出租放射性物品道路运输许可证件的处罚</t>
  </si>
  <si>
    <t>对未按规定投保承运人责任险的处罚（含5个子项）</t>
  </si>
  <si>
    <t>1.未为旅客投保承运人责任险的处罚</t>
  </si>
  <si>
    <t xml:space="preserve">    1.《道路运输条例》（国务院令第406号公布，国务院令第764号第五次修订）
    第六十七条　违反本条例的规定，客运经营者、危险货物运输经营者未按规定投保承运人责任险的，由县级以上地方人民政府交通运输主管部门责令限期投保；拒不投保的，由原许可机关吊销道路运输经营许可证。
    2.《道路旅客运输及客运站管理规定》（中华人民共和国交通运输部令2023年第18号）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
     3.《道路危险货物运输管理规定》（交通运输部令2023年第13号）
　   第五十七条　违反本规定，道路危险货物运输企业或者单位有下列行为之一，由交通运输主管部门责令限期投保；拒不投保的，由原许可机关吊销《道路运输经营许可证》或者《道路危险货物运输许可证》，或者吊销相应的经营范围：
（一）未投保危险货物承运人责任险的；
（二）投保的危险货物承运人责任险已过期，未继续投保的。
    4.《放射性物品道路运输管理规定》（交通运输部令2023年第17号）
   第四十一条　违反本规定，放射性物品道路运输企业或者单位有下列行为之一，由交通运输主管部门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</si>
  <si>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2.未按最低投保限额投保的处罚</t>
  </si>
  <si>
    <t>3.投保的承运人责任险已过期，未继续投保的处罚</t>
  </si>
  <si>
    <t>4.未投保危险货物承运人责任险的处罚</t>
  </si>
  <si>
    <t>5.投保的危险货物承运人责任险已过期，未继续投保的处罚</t>
  </si>
  <si>
    <t>对客运经营者、货运经营者违规经营的处罚（含18个子项）</t>
  </si>
  <si>
    <t>1.未按规定对旅客身份进行查验，或者对身份不明、拒绝提供身份信息的旅客提供服务的处罚</t>
  </si>
  <si>
    <t xml:space="preserve">    1.《道路运输条例》（国务院令第406号公布，国务院令第764号第五次修订）
    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2.《道路旅客运输及客运站管理规定》（中华人民共和国交通运输部令2023年第18号）
    第九十七条　违反本规定，客运经营者使用未持合法有效《道路运输证》的车辆参加客运经营的，或者聘用不具备从业资格的驾驶员参加客运经营的，由交通运输主管部门责令改正，处3000元以上1万元以下的罚款。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
   </t>
  </si>
  <si>
    <t>2.客运班车不按批准的客运站点停靠或者不按规定的线路、公布的班次行驶的处罚</t>
  </si>
  <si>
    <t>3.强行招揽旅客、货物的处罚</t>
  </si>
  <si>
    <t>4.在旅客运输途中擅自变更运输车辆或者将旅客移交他人运输的处罚</t>
  </si>
  <si>
    <t>5.未报告原许可机关，擅自终止客运经营的处罚</t>
  </si>
  <si>
    <t>6.没有采取必要措施防止货物脱落、扬撒等的处罚</t>
  </si>
  <si>
    <t>7.加班车、顶班车、接驳车无正当理由不按原正班车的线路、站点、班次行驶的处罚</t>
  </si>
  <si>
    <t xml:space="preserve">  （接上页）
 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（三）擅自将旅客移交他人运输的；
　　（四）在旅客运输途中擅自变更运输车辆的；
　　（五）未报告原许可机关，擅自终止道路客运经营的；
　　（六）客运包车未持有效的包车客运标志牌进行经营的，不按照包车客运标志牌载明的事项运行的，线路两端均不在车籍所在地的，招揽包车合同以外的旅客乘车的；
　　（七）开展定制客运未按照规定备案的；
　　（八）未按照规定在发车前对旅客进行安全事项告知的。
　　违反前款第（一）至（五）项规定，情节严重的，由原许可机关吊销相应许可。
   客运经营者强行招揽旅客的，由交通运输主管部门责令改正，处1000元以上3000元以下的罚款；情节严重的，由原许可机关吊销相应许可。
   </t>
  </si>
  <si>
    <t>8.客运包车未持有效的包车客运标志牌进行经营的，不按照包车客运标志牌载明的事项运行的，线路两端均不在车籍所在地的，招揽包车合同以外的旅客乘车的处罚</t>
  </si>
  <si>
    <t>9.开展定制客运未按照规定备案的处罚</t>
  </si>
  <si>
    <t>10.未按照规定在发车前对旅客进行安全事项告知的处罚</t>
  </si>
  <si>
    <t>11.包车客运经营者未持有包车票、包车合同，或者不按照约定的时间、起讫地和线路运营，或者招揽包车合同外的旅客乘车的处罚</t>
  </si>
  <si>
    <t>12.班车客运、包车客运和旅游客运经营者及其驾驶人员无正当理由拒载旅客，或者在高速公路上上下旅客、装卸行包的处罚</t>
  </si>
  <si>
    <t>13.货运经营者使用非集装箱专用卡车运送集装箱的处罚</t>
  </si>
  <si>
    <t>14.货运经营者使用移动罐体（罐式集装箱除外）从事危险货物运输，或者使用罐式专用车辆以及运输有毒、腐蚀、放射性危险货物的专用车辆运输普通货物的处罚</t>
  </si>
  <si>
    <t xml:space="preserve">15.使用未持合法有效《道路运输证》的车辆参加客运经营的的处罚                </t>
  </si>
  <si>
    <t xml:space="preserve">（接上一页） 
3.《道路货物运输及站场管理规定》（交通运输部令2023年第12号）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
    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
 4.《福建省道路运输条例》（2025年3月25日福建省十四届人大常委会第十五次会议表决通过修改）
   　第六十六条  违反本条例的规定，道路运输经营者有下列情形之一的，由县级以上道路运输管理机构责令改正，按照下列规定处罚： 
　　（一）包车客运经营者未持有包车票、包车合同、包车客运标志牌，或者不按照约定的时间、起讫地和线路运营，或者招揽包车合同外的旅客乘车的，处一千元以上三千元以下罚款； 
　　（二）班车客运、包车客运和旅游客运经营者及其驾驶人员无正当理由拒载旅客，或者在高速公路上上下旅客、装卸行包的，处一千元以上三千元以下罚款； 
　　（三）货运经营者使用非集装箱专用卡车运送集装箱的，处一千元以上三千元以下罚款； 
　　（四）货运经营者使用移动罐体（罐式集装箱除外）从事危险货物运输，或者使用罐式专用车辆以及运输有毒、腐蚀、放射性危险货物的专用车辆运输普通货物的，处三千元以上一万元以下罚款； 
　　（五）道路运输经营者未按照规定安装、使用符合国家规定标准的卫星定位车载终端的，处三千元以上五千元以下罚款。 
　　道路运输经营者未建立道路运输车辆技术档案，或者道路运输车辆未按规定进行年度审验，或者不符合规定的技术标准、排放标准和燃料消耗量限值的，由县级以上道路运输管理机构责令改正；拒不改正的，处一千元以上三千元以下罚款。 </t>
  </si>
  <si>
    <t>16.客运经营者聘用不具备从业资格的驾驶员参加客运经营的处罚</t>
  </si>
  <si>
    <t>17.使用无道路运输证的车辆参加普通货物运输的处罚</t>
  </si>
  <si>
    <t>18.使用无道路运输证的车辆参加危险货物运输的处罚</t>
  </si>
  <si>
    <t>对道路运输站（场）经营者违规经营的处罚（含13个子项）</t>
  </si>
  <si>
    <t>1.允许无经营证件的车辆进站从事经营活动的处罚</t>
  </si>
  <si>
    <t xml:space="preserve">    1.《道路运输条例》（国务院令第406号公布，国务院令第764号第五次修订）
    第七十条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2.《道路旅客运输及客运站管理规定》（中华人民共和国交通运输部令2023年第18号）
    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t>
  </si>
  <si>
    <t>2.客运站经营者允许超载车辆出站的处罚</t>
  </si>
  <si>
    <t>3.客运站经营者允许未经安全检查或者安全检查不合格的车辆发车的处罚</t>
  </si>
  <si>
    <t>4.无正当理由拒绝客运车辆进站从事经营活动的处罚</t>
  </si>
  <si>
    <t>5.设立的停靠点未按照规定备案的处罚</t>
  </si>
  <si>
    <t xml:space="preserve">（接上页）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
    3.《道路货物运输及站场管理规定》（交通运输部令2023年第12号）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
    第六十七条　违反本规定，货运站经营者擅自改变货运站的用途和服务功能，由交通运输主管部门责令改正；拒不改正的，处3000元的罚款；有违法所得的，没收违法所得。 
    4.《福建省道路运输条例》（2025年3月25日福建省十四届人大常委会第十五次会议表决通过修改）
   第六十六条  违反本条例的规定，道路运输经营者有下列情形之一的，由县级以上道路运输管理机构责令改正，按照下列规定处罚： 
　　（一）包车客运经营者未持有包车票、包车合同、包车客运标志牌，或者不按照约定的时间、起讫地和线路运营，或者招揽包车合同外的旅客乘车的，处一千元以上三千元以下罚款； 
　　（二）班车客运、包车客运和旅游客运经营者及其驾驶人员无正当理由拒载旅客，或者在高速公路上上下旅客、装卸行包的，处一千元以上三千元以下罚款； 
　　（三）货运经营者使用非集装箱专用卡车运送集装箱的，处一千元以上三千元以下罚款； 
　　（四）货运经营者使用移动罐体（罐式集装箱除外）从事危险货物运输，或者使用罐式专用车辆以及运输有毒、腐蚀、放射性危险货物的专用车辆运输普通货物的，处三千元以上一万元以下罚款； 
　　（五）道路运输经营者未按照规定安装、使用符合国家规定标准的卫星定位车载终端的，处三千元以上五千元以下罚款。 
　　道路运输经营者未建立道路运输车辆技术档案，或者道路运输车辆未按规定进行年度审验，或者不符合规定的技术标准、排放标准和燃料消耗量限值的，由县级以上道路运输管理机构责令改正；拒不改正的，处一千元以上三千元以下罚款。 
　　第六十七条  违反本条例的规定，道路旅客运输站（场）经营者有下列情形之一的，由县级以上道路运输管理机构责令改正，处三千元罚款；有违法所得的，没收违法所得： 
　　（一）未按照规定为合法进站（场）的客运车辆合理安排发车时间，公平售票的； 
　　（二）擅自接纳未经批准进站（场）营运的车辆在站（场）内从事经营活动的； 
　　（三）未按照规定配备行包安全检查设备的。                                                                                                                   第六十八条  违反本条例的规定，在道路旅客运输站（场）外设置客运售票点或者从事货物运输代理、货物运输配载、货物仓储理货等业务，未按照规定备案的，由县级以上道路运输管理机构责令限期改正；拒不改正的，处一千元以上三千元以下罚款。             </t>
  </si>
  <si>
    <t>6.擅自改变客运站、道路运输站（场）的用途和服务功能的处罚</t>
  </si>
  <si>
    <t>7.不公布运输线路、配客站点、班次、发车时间、票价的处罚</t>
  </si>
  <si>
    <t>8.货运站经营者允许无证经营的车辆进站从事经营活动以及超载车辆、未经安全检查的车辆出站或者无正当理由拒绝道路运输车辆进站从事经营活动的处罚</t>
  </si>
  <si>
    <t>9.未按照规定为合法进站（场）的客运车辆合理安排发车时间，公平售票的处罚</t>
  </si>
  <si>
    <t>10.擅自接纳未经批准进站（场）营运的车辆在站（场）内从事经营活动的处罚</t>
  </si>
  <si>
    <t>11.未按照规定配备行包安全检查设备的处罚</t>
  </si>
  <si>
    <t xml:space="preserve">12.在道路旅客运输站（场）外设置客运售票点未按规定备案的处罚 </t>
  </si>
  <si>
    <t>13.从事货物运输代理、货物运输配载、货物仓储理货等业务，未按照规定备案的处罚</t>
  </si>
  <si>
    <t>机动车维修经营者使用假冒伪劣配件维修机动车等的处罚（含6个子项）</t>
  </si>
  <si>
    <t xml:space="preserve">1.使用假冒伪劣配件维修机动车的处罚                                                                                                                                                    </t>
  </si>
  <si>
    <t xml:space="preserve">    1.《道路运输条例》（国务院令第406号公布，国务院令第764号第五次修订)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2.《机动车维修管理规定》（交通运输部令2023年第14号）
    第五十二条  违反本规定，机动车维修经营者签发虚假机动车维修竣工出厂合格证的，由交通运输主管部门责令改正；有违法所得的，没收违法所得，处以违法所得2倍以上10倍以下的罚款；没有违法所得或者违法所得不足3000元的，处以5000元以上2万元以下的罚款；情节严重的，由交通运输主管部门责令停业整顿；构成犯罪的，依法追究刑事责任。
    3.《福建省道路运输条例》（2025年3月25日福建省十四届人大常委会第十五次会议表决通过修改）
    　第六十九条  违反本条例的规定，机动车维修经营者有下列情形之一的，由县级以上道路运输管理机构责令改正，按照下列规定处罚；有违法所得的，没收违法所得： 
　　（一）未按照有关技术标准和工艺规范维修车辆的，处一千元以上三千元以下罚款； 
　　（二）未按照规定建立维修配件采购登记台帐、机动车维修档案的，处一千元以上三千元以下罚款。 </t>
  </si>
  <si>
    <t>2.承修已报废的机动车的处罚</t>
  </si>
  <si>
    <t>3.擅自改装机动车的处罚</t>
  </si>
  <si>
    <t>4.签发虚假的或者不签发机动车维修竣工出厂合格证的处罚</t>
  </si>
  <si>
    <t>5.未按照有关技术标准和工艺规范维修车辆的处罚</t>
  </si>
  <si>
    <t>6.未按照规定建立维修配件采购登记台帐、机动车维修档案的处罚</t>
  </si>
  <si>
    <t>对机动车驾驶员培训机构不严格按照规定进行培训等的处罚（含5个子项）</t>
  </si>
  <si>
    <t>1.机动车驾驶员培训机构不严格按照规定进行培训的处罚</t>
  </si>
  <si>
    <t xml:space="preserve">    1.《道路运输条例》（国务院令第406号公布，国务院令第764号第五次修订)
    第七十三条　违反本条例的规定，机动车驾驶员培训机构不严格按照规定进行培训或者在培训结业证书发放时弄虚作假的，由县级以上地方人民政府交通运输主管部门责令改正；拒不改正的，由原许可机关吊销其经营许可
    2.《机动车驾驶员培训管理规定》（交通运输部令2022年第32号）
    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
   （二）未在备案的教练场地开展基础和场地驾驶培训的；
   （三）未按规定组织学员结业考核或者未向培训结业的人员颁发《结业证书》的；
   （四）向未参加培训、未完成培训、未参加结业考核或者结业考核不合格的人员颁发《结业证书》的。
    3.《福建省道路运输条例》（2025年3月25日福建省十四届人大常委会第十五次会议表决通过修改）
    第六十九条  违反本条例的规定，机动车驾驶员培训机构有下列情形之一的，由县级以上道路运输管理机构责令改正，处二千元以上五千元以下罚款；情节严重的，暂扣经营许可证：
    （一）在许可的训练场地外开展场地训练的；
    （二）使用不符合国家、行业标准规定的车辆或者未按照规定配置学时记时仪的车辆，或者使用非本机构车辆开展培训活动的；
    违反本条例的规定，机动车驾驶员培训机构的教学车辆未按照规定随车携带《教学车辆证》的，由县级以上道路运输管理机构责令机动车驾驶员培训机构改正，处二百元罚款。</t>
  </si>
  <si>
    <t>2.机动车驾驶员培训机构在培训结业证书发放时弄虚作假的处罚</t>
  </si>
  <si>
    <t>3.未在备案的教练场地开展基础和场地驾驶培训的</t>
  </si>
  <si>
    <t>4.使用不符合国家、行业标准规定的车辆或者未按照规定配置学时记时仪的车辆，或者使用非本机构车辆开展培训活动的处罚</t>
  </si>
  <si>
    <t>5.未按照规定随车携带《教学车辆证》的处罚</t>
  </si>
  <si>
    <t xml:space="preserve">客货运经营者、客货运站经营者已不具备开业要求的有关安全条件、存在重大运输安全隐患等的处罚（含3个子项） </t>
  </si>
  <si>
    <t xml:space="preserve">1.客运经营者、客运站经营者存在重大运输安全隐患等情形，导致不具备安全生产条件的处罚                                                        </t>
  </si>
  <si>
    <t xml:space="preserve">    1.《道路旅客运输及客运站管理规定》（中华人民共和国交通运输部令2023年第18号）
    第一百零一条　违反本规定，客运经营者、客运站经营者存在重大运输安全隐患等情形，导致不具备安全生产条件，经停产停业整顿仍不具备安全生产条件的，由交通运输主管部门依法吊销相应许可。
   2.《道路货物运输及站场管理规定》（交通运输部令2023年第12号）
    第五十八条 交通运输主管部门在实施道路运输监督检查过程中，发现取得道路货物运输经营许可的道路货物运输经营者不再具备开业要求的安全生产条件的，应当由原许可机关撤销原许可。
    3.《放射性物品道路运输管理规定》（交通运输部令2023年第17号）
    第四十三条　 违反本规定，放射性物品道路运输企业或者单位已不具备许可要求的有关安全条件，存在重大运输安全隐患的，由交通运输主管部门依照《中华人民共和国安全生产法》的规定，给予罚款、停产停业整顿、吊销相关许可证件等处罚。</t>
  </si>
  <si>
    <t>2.道路货物运输经营许可的道路货物运输经营者不再具备开业要求的安全生产条件的</t>
  </si>
  <si>
    <t>3.放射性物品道路运输企业或者单位已不具备许可要求的有关安全条件，存在重大运输安全隐患的处罚</t>
  </si>
  <si>
    <t>驾驶人员、装卸管理人员、押运人员未取得从业资格上岗作业等的处罚（含5个子项）</t>
  </si>
  <si>
    <t>1.道路危险货物运输企业或者单位的驾驶人员、装卸管理人员、押运人员未取得从业资格上岗作业的处罚</t>
  </si>
  <si>
    <t xml:space="preserve">    1.《道路危险货物运输管理规定》（交通运输部令2023年第13号）
    第五十八条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2.《危险货物道路运输安全管理办法 》（交通运输部令2019年第29号）
    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
    （二）违反本办法第十二条，未按照要求对所托运的危险化学品妥善包装并在外包装设置相应标志的。</t>
  </si>
  <si>
    <t>2.托运人不向承运人说明所托运的危险化学品的种类、数量、危险特性以及发生危险情况的应急处置措施的处罚</t>
  </si>
  <si>
    <t>3.托运人未按照国家有关规定对所托运的危险化学品妥善包装并在外包装上设置相应标志的处罚</t>
  </si>
  <si>
    <t>4.未根据危险化学品的危险特性采取相应的安全防护措施，或者未配备必要的防护用品和应急救援器材的处罚</t>
  </si>
  <si>
    <t>5.运输危险化学品需要添加抑制剂或者稳定剂，托运人未添加或者未将有关情况告知承运人的处罚</t>
  </si>
  <si>
    <t>道路危险货物运输企业或者单位未配备专职安全管理人员的处罚</t>
  </si>
  <si>
    <t xml:space="preserve">    《道路危险货物运输管理规定》（交通运输部令2023年第13号）
    第五十九条　违反本规定，道路危险货物运输企业或者单位未配备专职安全管理人员的，由交通运输主管部门依照《中华人民共和国安全生产法》的规定进行处罚。</t>
  </si>
  <si>
    <t>道路危险化学品运输托运人违规托运的处罚（含2个子项）</t>
  </si>
  <si>
    <t>1.委托未依法取得危险货物道路运输许可的企业承运危险化学品的处罚</t>
  </si>
  <si>
    <t xml:space="preserve">    1.《危险化学品安全管理条例》（国务院令第344号公布，国务院令第645号第二次修订） 
    第六十四条第一款　托运人不得在托运的普通货物中夹带危险化学品，不得将危险化学品匿报或者谎报为普通货物托运。
    第八十七条第四项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2.  《道路危险货物运输管理规定》（交通运输部令2023年第13号）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3.《危险货物道路运输安全管理办法》（交通运输部令2019年第29号）
    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
    （二）违反本办法第十一条，在托运的普通货物中违规夹带危险化学品，或者将危险化学品匿报或者谎报为普通货物托运的。
    有前款第（二）项情形，构成违反治安管理行为的，由公安机关依法给予治安管理处罚。</t>
  </si>
  <si>
    <t>2.在托运的普通货物中夹带危险化学品，或者将危险化学品谎报或者匿报为普通货物托运的处罚</t>
  </si>
  <si>
    <t>拒绝、阻碍道路运输管理机构依法履行放射性物品运输安全监督检查等的处罚（含2个子项）</t>
  </si>
  <si>
    <t>1.拒绝、阻碍道路运输管理机构依法履行放射性物品运输安全监督检查的处罚</t>
  </si>
  <si>
    <t xml:space="preserve">    《放射性物品道路运输管理规定》（交通运输部令2023年第17号）
　  第三十七条　拒绝、阻碍道路运输管理机构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
    第三十七条　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</si>
  <si>
    <t>2.在接受监督检查时弄虚作假的处罚</t>
  </si>
  <si>
    <t>对道路运输车辆驾驶员未取得相应从业资格证等行为的处罚（含4个子项）</t>
  </si>
  <si>
    <t>1.未取得相应从业资格证件，驾驶道路客货运输车辆的处罚</t>
  </si>
  <si>
    <t xml:space="preserve">     1.《道路运输从业人员管理规定》（交通运输部令2022年第38号）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
    </t>
  </si>
  <si>
    <t>2.使用失效、伪造、变造的从业资格证件，驾驶道路客货运输车辆的处罚</t>
  </si>
  <si>
    <t>3.超越从业资格证件核定范围，驾驶道路客货运输车辆的处罚</t>
  </si>
  <si>
    <t xml:space="preserve">    (接上一页)2.《道路运输条例》（国务院令第406号公布，国务院令第764号第五次修订）
    第六十四条　不符合本条例第九条、第二十二条规定条件的人员驾驶道路运输经营车辆的，由县级以上地方人民政府交通运输主管部门责令改正，处200元以上2000元以下的罚款；构成犯罪的，依法追究刑事责任。
    3.《危险化学品安全管理条例》（国务院令第344号公布，国务院令第645号第二次修订）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4. 《放射性物品道路运输管理规定》（交通运输部令2023年第17号）
    第四十条　放射性物品道路运输活动中，由不符合本规定第七条、第八条规定条件的人员驾驶专用车辆的，由交通运输主管部门责令改正，处200元以上2000元以下的罚款；构成犯罪的，依法追究刑事责任。</t>
  </si>
  <si>
    <t>4.不符合规定条件的人员驾驶放射性物品运输专用车辆的处罚</t>
  </si>
  <si>
    <t>对道路运输从业人员不具备安全条件的处罚（含3个子项）</t>
  </si>
  <si>
    <t>1.经营性道路客货运输驾驶员、道路危险货物运输从业人员身体健康状况不符合有关机动车驾驶和相关从业要求且没有主动申请注销从业资格的处罚</t>
  </si>
  <si>
    <t xml:space="preserve">    《道路运输从业人员管理规定》（交通运输部令2022年第38号）
 　　第四十八条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t>
  </si>
  <si>
    <t>2.经营性道路客货运输驾驶员、道路危险货物运输驾驶员发生重大以上交通事故，且负主要责任的处罚</t>
  </si>
  <si>
    <t xml:space="preserve"> 《道路运输从业人员管理规定》（交通运输部令2022年第38号）
 　　第四十八条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t>
  </si>
  <si>
    <t>3.道路运输从业人员发现重大事故隐患，不立即采取消除措施，继续作业的处罚</t>
  </si>
  <si>
    <t>对擅自从事汽车租赁经营及汽车租赁经营者的违规经营的处罚（含7个子项）</t>
  </si>
  <si>
    <t>1.未经许可擅自从事汽车租赁经营的处罚</t>
  </si>
  <si>
    <t xml:space="preserve">    《福建省道路运输条例》（2025年3月25日福建省十四届人大常委会第十五次会议表决通过修改）
　第七十条  违反本条例的规定，汽车租赁经营者未按照规定办理备案或者变更备案的，由县级以上道路运输管理机构责令改正，处三千元以上一万元以下罚款；有违法所得的，没收违法所得。 
　　第七十一条  违反本条例的规定，汽车租赁经营者有下列情形之一的，由县级以上道路运输管理机构责令改正，处一千元以上三千元以下罚款： 
　　（一）未与承租人签订规范的汽车租赁合同的； 
　　（二）未向承租人提供技术状况良好的车辆的； 
　　（三）未按照规定维护租赁车辆的； 
　　（四）将车辆租给未持相应机动车驾驶证的承租人的。 
　　违反本条例的规定，汽车租赁经营者伪造、变造、出租、转让汽车租赁经营手续，由县级以上道路运输管理机构责令改正，处二千元以上一万元以下罚款。 。 </t>
  </si>
  <si>
    <t>2.未与承租人签订规范的汽车租赁合同的处罚</t>
  </si>
  <si>
    <t>3.未向承租人提供技术状况良好的车辆的处罚</t>
  </si>
  <si>
    <t>4.未按照规定维护租赁车辆的处罚</t>
  </si>
  <si>
    <t>5.新增租赁车辆未向原许可的道路运输管理机构备案的处罚</t>
  </si>
  <si>
    <t>6.将车辆租给未持相应机动车驾驶证的承租人的处罚</t>
  </si>
  <si>
    <t>7.伪造、变造、出租、转让汽车租赁经营手续，或者使用未取得《租赁汽车证》的车辆从事租赁经营活动的处罚</t>
  </si>
  <si>
    <t>出租汽车客运经营者或者驾驶员违规经营的处罚
（含16个子项）</t>
  </si>
  <si>
    <t>1.未取得《出租汽车客运经营资格证》从事出租汽车客运经营的处罚</t>
  </si>
  <si>
    <t xml:space="preserve">    1.《福建省道路运输条例》（2025年3月25日福建省十四届人大常委会第十五次会议表决通过修改）
    第七十二条  违反本条例的规定，未取得《出租汽车客运经营资格证》从事出租汽车客运经营的，由县级以上道路运输管理机构责令停业，处五千元以上二万元以下罚款；有违法所得的，没收违法所得。 
　　第七十三条  违反本条例的规定，出租汽车客运经营者或者驾驶员有下列情形之一的，由县级以上道路运输管理机构责令改正，按照下列规定处罚；有违法所得的，没收违法所得： 
　　（一）从事起、讫点均不在本车籍所在地的营运，或者从事、变相从事班线客运的，处一千元以上五千元以下罚款； 
　　（二）使用无《出租汽车车辆营运证》的车辆从事出租汽车客运经营的，处三千元以上一万元以下罚款； 
　　（三）未按照规定对营运车辆进行定期维护、检测检验，或者营运车辆不符合本条例第二十七条规定条件的，处一千元以上三千元以下罚款； 
　　（四）聘用未取得《出租汽车驾驶员从业资格证》的人员，驾驶出租汽车从事经营活动的，处一千元以上三千元以下罚款； 
　　（五）变更法定代表人、更新车辆等未备案的，处一千元以上三千元以下罚款； 
　　（六）擅自转让《出租汽车客运经营资格证》、《出租汽车车辆营运证》的，处二千元以上一万元以下罚款； 
　　（七）未取得有效《出租汽车驾驶员从业资格证》或者服务监督卡驾驶出租汽车从事经营活动，或者将出租汽车交给无《出租汽车驾驶员从业资格证》的人员驾驶从事经营活动的，处五百元以上二千元以下罚款； 
　　（八）未随车携带《出租汽车车辆营运证》、《出租汽车驾驶员从业资格证》，或者未按照规范放置服务监督卡从事经营活动的，处二百元罚款； 
　　（九）未按照规定使用经检定合格的里程计价器，或者营运途中甩客、无故绕行的，处五百元以上二千元以下罚款； 
　　（十）无正当理由拒载，或者未经乘客同意招徕其他乘客同乘，或者交接班前不在车辆明显位置明示交接班时段和去向的，处五百元以上二千元以下罚款。 
    </t>
  </si>
  <si>
    <t>2.从事起、讫点均不在本车籍所在地的营运，或者从事、变相从事班线客运的处罚</t>
  </si>
  <si>
    <t>3.使用无《出租汽车车辆营运证》的车辆从事出租汽车客运经营的处罚</t>
  </si>
  <si>
    <t>4.未按照规定对营运车辆进行定期维护、检测检验，或者营运车辆不符合规定条件的处罚</t>
  </si>
  <si>
    <t>5.聘用未取得《出租汽车驾驶员从业资格证》的人员，驾驶出租汽车从事经营活动的处罚</t>
  </si>
  <si>
    <t>6.变更法定代表人、更新车辆等未备案的处罚</t>
  </si>
  <si>
    <t xml:space="preserve">（接上页）
  2.《出租汽车驾驶员从业资格管理规定》（交通运输部令2021年第15号）
     第四十一条  违反本规定，有下列行为之一的人员，由县级以上出租汽车行政主管部门责令改正，并处200元以上2000元以下的罚款；构成犯罪的，依法追究刑事责任：  
    （二）使用失效、伪造、变造的从业资格证，驾驶出租汽车从事经营活动的。
    （三）转借、出租、涂改从业资格证的。
    第十六条第一款　取得从业资格证的出租汽车驾驶员，应当经出租汽车行政主管部门从业资格注册后，方可从事出租汽车客运服务。
    第四十二条　出租汽车驾驶员违反第十六条、第四十条规定的，由县级以上出租汽车行政主管部门责令改正，并处200元以上500元以下的罚款。
   第四十四条　违反本规定，有下列行为之一的出租汽车经营者，由县级以上出租汽车行政主管部门责令改正，并处1000元以上3000元以下的罚款： 
    （一）聘用未按规定办理注册手续的人员，驾驶出租汽车从事经营活动的。
    （二） 不按照规定组织实施继续教育的。    </t>
  </si>
  <si>
    <t>7.擅自转让《出租汽车客运经营资格证》、《出租汽车车辆营运证》的处罚</t>
  </si>
  <si>
    <t>8.未取得有效《出租汽车驾驶员从业资格证》或者服务监督卡驾驶出租汽车从事经营活动，或者将出租汽车交给无《出租汽车驾驶员从业资格证》的人员驾驶从事经营活动的处罚</t>
  </si>
  <si>
    <t>9.未随车携带《出租汽车车辆营运证》、《出租汽车驾驶员从业资格证》，或者未按照规范放置服务监督卡从事经营活动的处罚</t>
  </si>
  <si>
    <t>10.未按照规定使用经检定合格的里程计价器，或者营运途中甩客、无故绕行的处罚</t>
  </si>
  <si>
    <t>11.无正当理由拒载，或者未经乘客同意招徕其他乘客同乘，或者交接班前不在车辆明显位置明示交接班时段和去向的处罚</t>
  </si>
  <si>
    <t>12.使用失效、伪造、变造的从业资格证，驾驶出租汽车从事经营活动的处罚</t>
  </si>
  <si>
    <t>13.转借、出租、涂改从业资格证的处罚</t>
  </si>
  <si>
    <t>14.未办理注册手续驾驶出租汽车从事经营活动的处罚</t>
  </si>
  <si>
    <t>15.聘用未按规定办理注册手续的人员，驾驶出租汽车从事经营活动的处罚</t>
  </si>
  <si>
    <t>16.不按照规定组织实施继续教育的处罚</t>
  </si>
  <si>
    <t>公共汽车客运经营者、驾驶员违规的处罚（含5个子项）</t>
  </si>
  <si>
    <t>1.擅自转让公共汽车线路经营权的处罚</t>
  </si>
  <si>
    <t xml:space="preserve">    《福建省道路运输条例》（2025年3月25日福建省十四届人大常委会第十五次会议表决通过修改）
   　第七十四条  违反本条例的规定，公共汽车客运经营者有下列情形之一的，由县级以上道路运输管理机构责令改正，按照下列规定处罚： 
　　（一）擅自转让公共汽车线路经营权的，处一万元以上三万元以下罚款； 
　　（二）未经批准新增、变更、暂停、终止公共汽车线路运营的，处一千元以上五千元以下罚款； 
　　（三）不按照规定设置线路走向示意图、监督投诉电话号码，处三百元以上一千元以下罚款。 
　　</t>
  </si>
  <si>
    <t xml:space="preserve">2.未经批准新增、变更、暂停、终止公共汽车线路运营的处罚 </t>
  </si>
  <si>
    <t xml:space="preserve">3.不按照规定设置线路走向示意图、监督投诉电话号码的处罚 </t>
  </si>
  <si>
    <t>4.不按照规定线路运营或者不按照规定站点停靠的处罚</t>
  </si>
  <si>
    <t xml:space="preserve">《福建省道路运输条例》（2025年3月25日福建省十四届人大常委会第十五次会议表决通过修改）
    第七十五条  违反本条例的规定，公共汽车客运驾驶员有下列情形之一的，由县级以上道路运输管理机构责令改正，处三百元以上一千元以下罚款： 
　　（一）不按照规定线路运营或者不按照规定站点停靠的； 
　　（二）无故拒载乘客、中途甩客、滞站揽客的。 </t>
  </si>
  <si>
    <t>5.无故拒载乘客、中途甩客、滞站揽客的处罚</t>
  </si>
  <si>
    <t>对违反道路运输车辆动态监管的处罚（含7个子项）</t>
  </si>
  <si>
    <t>1.未使用符合标准的监控平台、监控平台未接入联网联控系统、未按规定上传道路运输车辆动态信息的处罚</t>
  </si>
  <si>
    <t xml:space="preserve">    1.《福建省道路运输条例》（2025年3月25日福建省十四届人大常委会第十五次会议表决通过修改）
    　第六十六条  违反本条例的规定，道路运输经营者有下列情形之一的，由县级以上道路运输管理机构责令改正，按照下列规定处罚： 
　　（一）包车客运经营者未持有包车票、包车合同、包车客运标志牌，或者不按照约定的时间、起讫地和线路运营，或者招揽包车合同外的旅客乘车的，处一千元以上三千元以下罚款； 
　　（二）班车客运、包车客运和旅游客运经营者及其驾驶人员无正当理由拒载旅客，或者在高速公路上上下旅客、装卸行包的，处一千元以上三千元以下罚款； 
　　（三）货运经营者使用非集装箱专用卡车运送集装箱的，处一千元以上三千元以下罚款； 
　　（四）货运经营者使用移动罐体（罐式集装箱除外）从事危险货物运输，或者使用罐式专用车辆以及运输有毒、腐蚀、放射性危险货物的专用车辆运输普通货物的，处三千元以上一万元以下罚款； 
　　（五）道路运输经营者未按照规定安装、使用符合国家规定标准的卫星定位车载终端的，处三千元以上五千元以下罚款。 
　　道路运输经营者未建立道路运输车辆技术档案，或者道路运输车辆未按规定进行年度审验，或者不符合规定的技术标准、排放标准和燃料消耗量限值的，由县级以上道路运输管理机构责令改正；拒不改正的，处一千元以上三千元以下罚款。 
    2.《道路运输车辆动态监督管理办法》(交通运输部 公安部 应急管理部令2022年第10号)
    第三十五条　违反本办法的规定，道路运输企业有下列情形之一的，由县级以上道路运输管理机构责令改正。拒不改正的，处1000元以上3000元以下罚款：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（三）未按规定配备专职监控人员的，或者监控人员未有效履行监控职责的。
    第三十六条　违反本办法的规定，道路运输经营者使用卫星定位装置不能保持在线的运输车辆从事经营活动的，由县级以上道路运输管理机构责令改正。拒不改正或者改正后再次发生同类违反规定情形的，处200元以上800元以下罚款。
    第三十七条 违反本办法的规定，道路运输企业或者提供道路运输车辆动态监控社会化服务的单位伪造、篡改、删除车辆动态监控数据的，由县级以上道路运输管理机构责令改正，处500元以上2000元以下罚款。</t>
  </si>
  <si>
    <t>市级、
区级</t>
  </si>
  <si>
    <t>2.未建立或者未有效执行交通违法动态信息处理制度、对驾驶员交通违法处理率低于90%的处罚</t>
  </si>
  <si>
    <t>3.未按规定配备专职监控人员的，或者监控人员未有效履行监控职责的处罚</t>
  </si>
  <si>
    <t>4.未按照规定安装、使用符合国家规定标准的卫星定位车载终端的处罚</t>
  </si>
  <si>
    <t>5.对使用卫星定位装置不能保持在线的运输车辆从事经营活动的处罚</t>
  </si>
  <si>
    <t>7.伪造、篡改、删除车辆动态监控数据的处罚</t>
  </si>
  <si>
    <t>未取得巡游出租汽车经营许可，擅自从事巡游出租汽车经营活动的处罚</t>
  </si>
  <si>
    <t xml:space="preserve">    《巡游出租汽车经营服务管理规定》（交通运输部令2021年第16号）
   第四十五条 违反本规定，未取得巡游出租汽车经营许可，擅自从事巡游出租汽车经营活动的，由县级以上地方人民政府出租汽车行政主管部门责令改正，并处以5000元以上2万元以下罚款。构成犯罪的，依法追究刑事责任。
  </t>
  </si>
  <si>
    <t>对起讫点均不在许可的经营区域等的处罚（含3个子项）</t>
  </si>
  <si>
    <t>1.对起讫点均不在许可的经营区域从事巡游出租汽车经营活动的处罚</t>
  </si>
  <si>
    <t xml:space="preserve">  《巡游出租汽车经营服务管理规定》（交通运输部令2021年第16号）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t>
  </si>
  <si>
    <t xml:space="preserve">2.对使用未取得道路运输证的车辆，擅自从事巡游出租汽车经营活动的处罚 </t>
  </si>
  <si>
    <t xml:space="preserve">3.对使用失效、伪造、变造、被注销等无效道路运输证的车辆从事巡游出租汽车经营活动的处罚 </t>
  </si>
  <si>
    <t>对擅自暂停、终止全部或者部分出租汽车经营等的处罚（含6个子项）</t>
  </si>
  <si>
    <t>1.擅自暂停、终止全部或者部分巡游出租汽车经营的处罚</t>
  </si>
  <si>
    <t xml:space="preserve">    《巡游出租汽车经营服务管理规定》（交通运输部令2021年第16号）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</si>
  <si>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2.出租或者擅自转让巡游出租汽车车辆经营权的的处罚</t>
  </si>
  <si>
    <t>3.巡游出租汽车驾驶员转包经营未及时纠正的处罚</t>
  </si>
  <si>
    <t>4.对不按照规定保证车辆技术状况良好行为的处罚</t>
  </si>
  <si>
    <t>5.不按照规定配置巡游出租汽车相关设备的的处罚</t>
  </si>
  <si>
    <t>6.对不按照规定建立并落实投诉举报制度行为的处罚</t>
  </si>
  <si>
    <t>对拒载、议价、途中甩客或者故意绕道行驶行为等的处罚（含9个子项）</t>
  </si>
  <si>
    <t>1.对拒载、议价、途中甩客或者故意绕道行驶行为的处罚</t>
  </si>
  <si>
    <t xml:space="preserve">    《巡游出租汽车经营服务管理规定》（交通运输部令2021年第16号）
   第四十八条 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
</t>
  </si>
  <si>
    <t>2.对未经乘客同意搭载其他乘客行为的处罚</t>
  </si>
  <si>
    <t>3.对不按照规定使用计价器、违规收费行为的处罚</t>
  </si>
  <si>
    <t>4.对不按照规定出具相应车费票据行为的处罚</t>
  </si>
  <si>
    <t>5.对转让、倒卖、伪造巡游出租汽车相关票据的处罚</t>
  </si>
  <si>
    <t xml:space="preserve">
6.对不按照规定使用巡游出租汽车相关设备的处罚</t>
  </si>
  <si>
    <t>7.对接受巡游出租汽车电召任务后未履行约定的处罚</t>
  </si>
  <si>
    <t>8.对不按照规定使用文明用语，车容车貌不符合要求的处罚</t>
  </si>
  <si>
    <t>9.对在机场、火车站、汽车客运站、港口、公共交通枢纽等客流集散地不服从调度私自揽客的处罚</t>
  </si>
  <si>
    <t>违反道路运输车辆技术管理法规的处罚（含5个子项）</t>
  </si>
  <si>
    <t>1.不按规定维护和检测运输车辆的处罚</t>
  </si>
  <si>
    <t xml:space="preserve">    1.《道路运输车辆技术管理规定》（交通运输部令2023年第3号）
    第三十一条 违反本规定，道路运输经营者未按照规定的周期和频次进行车辆检验检测或者未按规定维护道路运输车辆的，交通运输主管部门应当责令改正，处1000元以上5000元以下罚款。
    2.《道路运输条例》（国务院令第406号公布，国务院令第764号第五次修订）
    第六十九条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3.《福建省道路运输条例》（2025年3月25日福建省十四届人大常委会第十五次会议表决通过修改）
    　第六十六条  违反本条例的规定，道路运输经营者有下列情形之一的，由县级以上道路运输管理机构责令改正，按照下列规定处罚： 
　　（一）包车客运经营者未持有包车票、包车合同、包车客运标志牌，或者不按照约定的时间、起讫地和线路运营，或者招揽包车合同外的旅客乘车的，处一千元以上三千元以下罚款； 
　　（二）班车客运、包车客运和旅游客运经营者及其驾驶人员无正当理由拒载旅客，或者在高速公路上上下旅客、装卸行包的，处一千元以上三千元以下罚款； 
　 （三）货运经营者使用非集装箱专用卡车运送集装箱的，处一千元以上三千元以下罚款； 
　　（四）货运经营者使用移动罐体（罐式集装箱除外）从事危险货物运输，或者使用罐式专用车辆以及运输有毒、腐蚀、放射性危险货物的专用车辆运输普通货物的，处三千元以上一万元以下罚款； 
　　（五）道路运输经营者未按照规定安装、使用符合国家规定标准的卫星定位车载终端的，处三千元以上五千元以下罚款。 
　　道路运输经营者未建立道路运输车辆技术档案，或者道路运输车辆未按规定进行年度审验，或者不符合规定的技术标准、排放标准和燃料消耗量限值的，由县级以上道路运输管理机构责令改正；拒不改正的，处一千元以上三千元以下罚款。 
    4.《道路危险货物运输管理规定》（交通运输部令2023年第13号）
　　第六十一条　违反本规定，道路危险货物运输企业擅自改装已取得《道路运输证》的专用车辆及罐式专用车辆罐体的，由交通运输主管部门责令改正，并处5000元以上2万元以下的罚款。
    5.《放射性物品道路运输管理规定》（交通运输部令2023年第17号）
    第三十九条　违反本规定，放射性物品道路运输企业或者单位擅自改装已取得《道路运输证》的专用车辆的，由交通运输主管部门责令改正，处5000元以上2万元以下的罚款。</t>
  </si>
  <si>
    <t>2.擅自改装已取得车辆营运证的车辆的处罚</t>
  </si>
  <si>
    <t>3.未按照规定的周期和频次进行车辆检验检测或者未按规定维护道路运输车辆的处罚</t>
  </si>
  <si>
    <t>4.未按规定进行年度审验的处罚</t>
  </si>
  <si>
    <t>5.道路运输经营者不符合规定的技术标准、排放标准和燃料消耗量限值的处罚</t>
  </si>
  <si>
    <t>物流运营单位未实行或违反安全查验制度等的处罚（含3个子项）</t>
  </si>
  <si>
    <t>1.对未实行安全查验制度，对客户身份进行查验，或者未依照规定对运输、寄递物品进行安全检查或者开封验视的处罚</t>
  </si>
  <si>
    <t xml:space="preserve">    《中华人民共和国反恐怖主义法》（中华人民共和国主席令第六号）
    第八十五条　铁路、公路、水上、航空的货运和邮政、快递等物流运营单位有下列情形之一的，由主管部门处十万元以上五十万元以下罚款，并对其直接负责的主管人员和其他直接责任人员处十万元以下罚款：
    （一）未实行安全查验制度，对客户身份进行查验，或者未依照规定对运输、寄递物品进行安全检查或者开封验视的；
    （二）对禁止运输、寄递，存在重大安全隐患，或者客户拒绝安全查验的物品予以运输、寄递的；
    （三）未实行运输、寄递客户身份、物品信息登记制度的。
    第八十六条第二款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t>
  </si>
  <si>
    <t>2.对禁止运输、寄递，存在重大安全隐患，或者客户拒绝安全查验的物品予以运输、寄递的处罚</t>
  </si>
  <si>
    <t>3.对未实行运输、寄递客户身份、物品信息登记制度的处罚</t>
  </si>
  <si>
    <t>物流企业未如实记录托运人、提货人、托运货物的相关信息以及未按规定对托运货物进行检查的处罚</t>
  </si>
  <si>
    <t xml:space="preserve">    《福建省禁毒条例》（2015年11月27日福建省第十二届人民代表大会常务委员会第十九次会议通过）
    第二十二条物流企业应当如实记录托运人、提货人的姓名、地址、联系方式和托运货物的名称、数量等信息，加强货物交运前的检查工作，防止夹带、运输毒品；对货物托运、提取的单据，保存期限不少于一年。邮政、快递、物流企业发现寄递、夹带、运输毒品、毒品原植物及其种子、幼苗的，或者非法寄递、托运易制毒化学品的，应当及时报告公安机关并协助调查取证。
    第四十六条违反本条例第二十二条规定的，由有关主管部门或者公安机关按照各自职责责令改正，并处一万元以上三万元以下罚款；造成毒品或者易制毒化学品进入寄递渠道的，处三万元以上五万元以下罚款；情节严重的，依照法律、行政法规规定责令停业整顿直至吊销许可证。</t>
  </si>
  <si>
    <t>对未取得经营许可，擅自从事或者变相从事网约车经营活动等的处罚（含4个子项）</t>
  </si>
  <si>
    <t>1.对未取得《网络预约出租汽车经营许可证》的处罚</t>
  </si>
  <si>
    <t xml:space="preserve">   《网络预约出租汽车经营服务管理暂行办法》（交通运输部 工业和信息化部 公安部 商务部 市场监管总局 国家网信办令2022年第42号）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</si>
  <si>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2.对未取得《网络预约出租汽车运输证》的处罚</t>
  </si>
  <si>
    <t>3.对未取得《网络预约出租汽车驾驶员证》的处罚</t>
  </si>
  <si>
    <t>4.对伪造、变造或者使用伪造、变造、失效的《网络预约出租汽车运输证》《网络预约出租汽车驾驶员证》从事网约车经营活动的处罚</t>
  </si>
  <si>
    <t>对网约车平台公司违规经营的处罚（含9个子项）</t>
  </si>
  <si>
    <t>1.提供服务车辆未取得《网络预约出租汽车运输证》，或者线上提供服务车辆与线下实际提供服务车辆不一致的处罚</t>
  </si>
  <si>
    <t xml:space="preserve">    《网络预约出租汽车经营服务管理暂行办法》（交通运输部 工业和信息化部 公安部 商务部 市场监管总局 国家网信办令2022年第42号）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
</t>
  </si>
  <si>
    <t>2.提供服务驾驶员未取得《网络预约出租汽车驾驶员证》，或者线上提供服务驾驶员与线下实际提供服务驾驶员不一致的处罚</t>
  </si>
  <si>
    <t>3.未按照规定保证车辆技术状况良好的处罚</t>
  </si>
  <si>
    <t>4.起讫点均不在许可的经营区域从事网约车经营活动的处罚</t>
  </si>
  <si>
    <t>5.未按照规定将提供服务的车辆、驾驶员相关信息向服务所在地出租汽车行政主管部门报备的处罚</t>
  </si>
  <si>
    <t>6.未按照规定制定服务质量标准、建立并落实投诉举报制度的处罚</t>
  </si>
  <si>
    <t>7.未按照规定提供共享信息，或者不配合出租汽车行政主管部门调取查阅相关数据信息的处罚</t>
  </si>
  <si>
    <t>《网络预约出租汽车经营服务管理暂行办法》（交通运输部 工业和信息化部 公安部 商务部 市场监管总局 国家网信办令2022年第42号）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</si>
  <si>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8.未履行管理责任，出现甩客、故意绕道、违规收费等严重违反国家相关运营服务标准行为的处罚</t>
  </si>
  <si>
    <t>9.不再具备线上线下服务能力或者有严重违法行为</t>
  </si>
  <si>
    <t>对网络预约出租汽车驾驶员违规的处罚（含4个子项）</t>
  </si>
  <si>
    <t>1.途中甩客或者故意绕道行驶的处罚</t>
  </si>
  <si>
    <t xml:space="preserve">    《网络预约出租汽车经营服务管理暂行办法》（交通运输部 工业和信息化部 公安部 商务部 市场监管总局 国家网信办令2022年第42号）
    第三十六条　网约车驾驶员违反本规定，有下列情形之一的，由县级以上出租汽车行政主管部门和价格主管部门按照职责责令改正，对每次违法行为处以50元以上200元以下罚款：
 （一）途中甩客或者故意绕道行驶的；
 （二）违规收费的；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</si>
  <si>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2.违规收费的处罚</t>
  </si>
  <si>
    <t>3.对举报、投诉其服务质量或者对其服务作出不满意评价的乘客实施报复行为的处罚</t>
  </si>
  <si>
    <t>4.不再具备从业条件或者有严重违法行为的处罚</t>
  </si>
  <si>
    <t>对危险货物承运人未对从业人员进行安全教育和培训的处罚</t>
  </si>
  <si>
    <t xml:space="preserve">    《危险货物道路运输安全管理办法 》（交通运输部令2019年第29号）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</si>
  <si>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危险货物托运人托运的危险货物的类别、项别、品名、编号不符合相关标准要求的处罚</t>
  </si>
  <si>
    <t xml:space="preserve">    《危险货物道路运输安全管理办法 》（交通运输部令2019年第29号）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</si>
  <si>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对危险货物承运人违规经营的处罚（含3个子项）</t>
  </si>
  <si>
    <t>1.未在罐式车辆罐体的适装介质列表范围内或者移动式压力容器使用登记证上限定的介质承运危险货物的处罚</t>
  </si>
  <si>
    <t xml:space="preserve">
    《危险货物道路运输安全管理办法 》（交通运输部令2019年第29号）
    第六十条  交通运输主管部门对危险货物承运人有下列情形之一的，应当责令改正，处2000元以上5000元以下的罚款：
    （一）违反本办法第二十三条，未在罐式车辆罐体的适装介质列表范围内或者移动式压力容器使用登记证上限定的介质承运危险货物的；
    （二）违反本办法第二十四条，未按照规定制作危险货物运单或者保存期限不符合要求的；
    （三）违反本办法第二十五条，未按照要求对运输车辆、罐式车辆罐体、可移动罐柜、罐箱及设备进行检查和记录的。</t>
  </si>
  <si>
    <t>2.未按照规定制作危险货物运单或者保存期限不符合要求的处罚</t>
  </si>
  <si>
    <t>3.未按照要求对运输车辆、罐式车辆罐体、可移动罐柜、罐箱及设备进行检查和记录的处罚</t>
  </si>
  <si>
    <t>对危险货物道路运输车辆驾驶人的处罚（含2个子项）</t>
  </si>
  <si>
    <t>1.未按照规定随车携带危险货物运单、安全卡的；</t>
  </si>
  <si>
    <t xml:space="preserve">    《危险货物道路运输安全管理办法 》（交通运输部令2019年第29号）
    第六十一条  交通运输主管部门对危险货物道路运输车辆驾驶人具有下列情形之一的，应当责令改正，处1000元以上3000元以下的罚款：
    （一）违反本办法第二十四条、第四十四条，未按照规定随车携带危险货物运单、安全卡的；
    （二）违反本办法第四十七条，罐式车辆罐体、可移动罐柜、罐箱的关闭装置在运输过程中未处于关闭状态的。</t>
  </si>
  <si>
    <t>2.罐式车辆罐体、可移动罐柜、罐箱的关闭装置在运输过程中未处于关闭状态的</t>
  </si>
  <si>
    <t>对危险货物承运人使用未经检验合格或者超出检验有效期的罐式车辆罐体、可移动罐柜、罐箱从事危险货物运输的处罚</t>
  </si>
  <si>
    <t xml:space="preserve">    《危险货物道路运输安全管理办法 》（交通运输部令2019年第29号）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</si>
  <si>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对危险货物承运人未依照规定对运营中的危险化学品、民用爆炸物品、核与放射物品的运输工具通过定位系统实行监控的处罚</t>
  </si>
  <si>
    <t xml:space="preserve">    1. 《中华人民共和国反恐怖主义法》（中华人民共和国主席令第六号）
    第八十七条　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（二）未依照规定对运营中的危险化学品、民用爆炸物品、核与放射物品的运输工具通过定位系统实行监控的；
    （三）未依照规定对传染病病原体等物质实行严格的监督管理，情节严重的；
    （四）违反国务院有关主管部门或者省级人民政府对管制器具、危险化学品、民用爆炸物品决定的管制或者限制交易措施的。
    2.《危险货物道路运输安全管理办法 》（交通运输部令2019年第29号）
    第六十三条  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t>
  </si>
  <si>
    <t>对危险化学品运输未建立健全并严格执行充装或者装载查验、记录制度的处罚</t>
  </si>
  <si>
    <t xml:space="preserve">    《危险货物道路运输安全管理办法 》（交通运输部令2019年第29号）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</si>
  <si>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未按危化品性质采取相应管理措施的处罚（含4个子项）</t>
  </si>
  <si>
    <t>1.危险化学品道路运输企业、水路运输企业的驾驶人员、船员、装卸管理人员、押运人员、申报人员、集装箱装箱现场检查员未取得从业资格上岗作业的处罚</t>
  </si>
  <si>
    <t xml:space="preserve">    1.《危险化学品安全管理条例》（国务院令第344号公布，国务院令第645号第二次修订）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t>
  </si>
  <si>
    <t>2.使用未依法取得危险货物适装证书的船舶，通过内河运输危险化学品的处罚</t>
  </si>
  <si>
    <t>3.通过内河运输危险化学品的承运人违反国务院交通运输主管部门对单船运输的危险化学品数量的限制性规定运输危险化学品的处罚</t>
  </si>
  <si>
    <t xml:space="preserve">  （接上页）   
   （四）通过内河运输危险化学品的承运人违反国务院交通运输主管部门对单船运输的危险化学品数量的限制性规定运输危险化学品的；
　　（五）用于危险化学品运输作业的内河码头、泊位不符合国家有关安全规范，或者未与饮用水取水口保持国家规定的安全距离，或者未经交通运输主管部门验收合格投入使用的；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2.《危险货物道路运输安全管理办法 》（交通运输部令2019年第29号）
   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
    （二）违反本办法第十二条，未按照要求对所托运的危险化学品妥善包装并在外包装设置相应标志的。</t>
  </si>
  <si>
    <t>4.用于危险化学品运输作业的内河码头、泊位不符合国家有关安全规范，或者未与饮用水取水口保持国家规定的安全距离，或者未经交通运输主管部门验收合格投入使用的处罚</t>
  </si>
  <si>
    <t>危险化学品运输企业未配备专职安全管理人员等的处罚（含2个子项）</t>
  </si>
  <si>
    <t>1.危险化学品道路运输企业、水路运输企业未配备专职安全管理人员的处罚</t>
  </si>
  <si>
    <t xml:space="preserve">    《危险化学品安全管理条例》（国务院令第344号公布，国务院令第645号第二次修订）
    第九十一条　有下列情形之一的，由交通运输主管部门责令改正，可以处1万元以下的罚款；拒不改正的，处1万元以上5万元以下的罚款  
　　（一）危险化学品道路运输企业、水路运输企业未配备专职安全管理人员的；
　　（二）用于危险化学品运输作业的内河码头、泊位的管理单位未制定码头、泊位危险化学品事故应急救援预案，或者未为码头、泊位配备充足、有效的应急救援器材和设备的。</t>
  </si>
  <si>
    <t>2.用于危险化学品运输作业的内河码头、泊位的管理单位未制定码头、泊位危险化学品事故应急救援预案，或者未为码头、泊位配备充足、有效的应急救援器材和设备的处罚</t>
  </si>
  <si>
    <t>未经许可擅自经营或者超越许可范围经营水路运输业务或者国内船舶管理业务的处罚（含5个子项）</t>
  </si>
  <si>
    <t>1.未经许可擅自经营水路运输业务的处罚</t>
  </si>
  <si>
    <t xml:space="preserve">    1.《国内水路运输管理条例》（国务院令第625号公布，国务院令第764号修正）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第四十二条　水路运输、船舶管理业务经营者取得许可后，不再具备本条例规定的许可条件的，由负责水路运输管理的部门责令限期整改；在规定期限内整改仍不合格的，由原许可机关撤销其经营许可。
    2.《国内水路运输管理规定》（2020年交通运输部令第4号）
    第四十五条　水路运输管理部门在监督检查中发现水路运输经营者不符合本规定要求的经营资质条件的，应当责令其限期整改，并在整改期限结束后对该经营者整改情况进行复查，并作出整改是否合格的结论。 
　　对运力规模达不到经营资质条件的整改期限最长不超过6个月，其他情形的整改期限最长不超过3个月。水路运输经营者在整改期间已开工建造但尚未竣工的船舶可以计入自有船舶运力。
    第四十九条　水路运输经营者或其船舶在规定期限内，经整改仍不符合本规定要求的经营资质条件的，由其所在地县级以上人民政府水路运输管理部门报原许可机关撤销其经营许可或者船舶营运证件。</t>
  </si>
  <si>
    <t>2.未经许可擅自从事国内船舶管理业务的处罚</t>
  </si>
  <si>
    <t>3.超越许可范围经营水路运输业务的处罚</t>
  </si>
  <si>
    <t>4.超越许可范围经营国内船舶管理业务的处罚</t>
  </si>
  <si>
    <t>5.水路运输经营者或其船舶在规定期限内，经整改仍不符合规定要求的经营资质条件的处罚</t>
  </si>
  <si>
    <t>对水路运输经营者使用未取得船舶营运证件的船舶从事水路运输或者未随船携带船舶营运证件的处罚（含3个子项）</t>
  </si>
  <si>
    <t>1.水路运输经营者使用未取得船舶营运证件的船舶从事水路运输的处罚</t>
  </si>
  <si>
    <t xml:space="preserve">    1.《国内水路运输管理条例》（国务院令第625号公布，国务院令第764号修订）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2.《老旧运输船舶管理规定》（交通运输部令2021年第13号）
    第三十四条  老旧运输船舶所有人或者经营人违反本规定第十三条第（四）项的规定，使用未取得船舶营运证的船舶从事水路运输的，按《国内水路运输管理条例》第三十四条第一款的规定给予行政处罚。
    3.《国内水路运输管理规定》（交通运输部令2020年第4号）
    第二十三条第一款　水路运输经营者应该按照《船舶营业运输证》标定的载客定额、载货定额和经营范围从事旅客和货物运输，不得超载。
    第二十五条　水路运输经营者不得擅自改装客船、危险品船增加载客定额、载货定额或者变更从事散装液体危险货物运输的种类。
    第五十条　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t>
  </si>
  <si>
    <t>2.从事水路运输经营的船舶超出《船舶营业运输证》核定经营范围的处罚</t>
  </si>
  <si>
    <t>3.擅自改装客船、危险品船增加《船舶营业运输证》核定的载客定额、载货定额或者变更从事散装液体危险货物运输种类的处罚</t>
  </si>
  <si>
    <t>水路运输经营者擅自使用外国籍船舶经营水路运输业务等的处罚（含3个子项）</t>
  </si>
  <si>
    <t>1.国内水路运输经营者未经国务院交通运输主管部门许可使用外国籍船舶经营水路运输业务的处罚</t>
  </si>
  <si>
    <t xml:space="preserve">    《国内水路运输管理条例》（国务院令第625号公布，国务院令第764号修订）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</si>
  <si>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2.国内水路运输经营者超越许可范围使用外国籍船舶经营水路运输业务的处罚</t>
  </si>
  <si>
    <t>3.外国的企业、其他经济组织和个人经营或者以租用中国籍船舶或者舱位等方式变相经营水路运输业务的处罚</t>
  </si>
  <si>
    <t>对非法转让国内水路运输行政许可等的处罚（含3个子项）</t>
  </si>
  <si>
    <t>1.出租、出借、倒卖国内水路运输行政许可证件或者以其他方式非法转让国内水路运输行政许可的处罚</t>
  </si>
  <si>
    <t xml:space="preserve">    1.《国内水路运输管理条例》（国务院令第625号公布，国务院令第764号修订）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2.《国内水路运输辅助业管理规定》（2014年交通运输部令第3号）
    第三十五条　船舶管理业务经营者与委托人订立虚假协议或者名义上接受委托实际不承担船舶海务、机务管理责任的，由经营者所在地县级以上人民政府水路运输管理部门责令改正，并按《国内水路运输管理条例》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</si>
  <si>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2.伪造、变造、涂改国内水路运输行政许可证件的处罚</t>
  </si>
  <si>
    <t>3.船舶管理业务经营者与委托人订立虚假协议或者名义上接受委托实际不承担船舶海务、机务管理责任的处罚</t>
  </si>
  <si>
    <t>对水路运输经营者未为其经营的客运船舶投保承运人责任保险等违规经营的处罚（含4个子项）</t>
  </si>
  <si>
    <t>1.水路旅客运输业务经营者未为其经营的客运船舶投保承运人责任保险或者取得相应的财务担保的处罚</t>
  </si>
  <si>
    <t xml:space="preserve">    1.《国内水路运输管理条例》（国务院令第625号公布，国务院令第764号修订）
    第二十一条　旅客班轮运输业务经营者应当自取得班轮航线经营许可之日起60日内开航，并在开航15日前公布所使用的船舶、班期、班次、运价等信息。
    旅客班轮运输应当按照公布的班期、班次运行；变更班期、班次、运价的，应当在15日前向社会公布；停止经营部分或者全部班轮航线的，应当在30日前向社会公布并报原许可机关备案。　
    第二十二条　货物班轮运输业务经营者应当在班轮航线开航的7日前，公布所使用的船舶以及班期、班次和运价。
　　货物班轮运输应当按照公布的班期、班次运行；变更班期、班次、运价或者停止经营部分或者全部班轮航线的，应当在7日前向社会公布。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第四十条　班轮运输业务经营者未提前向社会公布所使用的船舶、班期、班次和运价或者其变更信息的，由负责水路运输管理的部门责令改正，处2000元以上2万元以下的罚款。
     2.《危险化学品安全管理条例》（国务院令第344号公布，国务院令第645号第二次修订）
    第九十一条第一项　有下列情形之一的，由交通运输主管部门责令改正，可以处1万元以下的罚款；拒不改正的，处1万元以上5万元以下的罚款：（一）危险化学品道路运输企业、水路运输企业未配备专职安全管理人员的。
    3.《水路旅客运输实名制管理规定》（2016年交通运输部令第77号）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
    4.《国内水路运输辅助业管理规定》（2014年交通运输部令第3号）
    第三十四条  船舶管理业务经营者未按照本规定要求配备相应海务、机务管理人员的，由其所在地县级以上人民政府水路运输管理部门责令改正，处1万元以上3万元以下的罚款。
    </t>
  </si>
  <si>
    <t>2.班轮运输业务经营者未提前向社会公布所使用的船舶、班期、班次和运价或者其变更信息的处罚</t>
  </si>
  <si>
    <t>3.水路旅客运输经营者或者其委托的船票销售单位未按规定对客户身份进行查验，或者对身份不明、拒绝身份查验的客户提供服务的处罚</t>
  </si>
  <si>
    <t>4.船舶管理业务经营者未按照本规定要求配备相应海务、机务管理人员的处罚</t>
  </si>
  <si>
    <t>班轮运输业务经营者未提前向社会公布所使用的船舶、班期、班次和运价信息的处罚</t>
  </si>
  <si>
    <t xml:space="preserve">    《国内水路运输管理条例》（国务院令第625号公布，国务院令第764号修订）
    第二十一条　旅客班轮运输业务经营者应当自取得班轮航线经营许可之日起60日内开航，并在开航15日前公布所使用的船舶、班期、班次、运价等信息。
    旅客班轮运输应当按照公布的班期、班次运行；变更班期、班次、运价的，应当在15日前向社会公布；停止经营部分或者全部班轮航线的，应当在30日前向社会公布并报原许可机关备案。
    第二十二条　货物班轮运输业务经营者应当在班轮航线开航的7日前，公布所使用的船舶以及班期、班次和运价。
　　货物班轮运输应当按照公布的班期、班次运行；变更班期、班次、运价或者停止经营部分或者全部班轮航线的，应当在7日前向社会公布。
    第四十条　班轮运输业务经营者未提前向社会公布所使用的船舶、班期、班次和运价或者其变更信息的，由负责水路运输管理的部门责令改正，处2000元以上2万元以下的罚款。</t>
  </si>
  <si>
    <t>船舶未按照规定配备船员擅自航行等的处罚（含2个子项）</t>
  </si>
  <si>
    <t xml:space="preserve">1.船舶未按照国务院交通主管部门的规定配备船员擅自航行。 </t>
  </si>
  <si>
    <t xml:space="preserve">    1.《内河交通安全管理条例》（国务院令第355号公布，国务院令第709号修正）
     第六条第三项 船舶具备下列条件，方可航行：
    (三)配备符合国务院交通主管部门规定的船员。
    第七条第三项  浮动设施具备下列条件，方可从事有关活动：
    (三)配备符合国务院交通主管部门规定的掌握水上交通安全技能的船员。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2.《内河海事行政处罚规定》（交通运输部令2022年第28号）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 
　　（一）船舶所配船员的数量低于船舶最低安全配员证书规定的定额要求； 
　　（二）船舶未持有有效的船舶最低安全配员证书。</t>
  </si>
  <si>
    <t xml:space="preserve">2.浮动设施未按照国务院交通主管部门的规定配备掌握水上交通安全技能的船员擅自作业的处罚  </t>
  </si>
  <si>
    <t>对未按规定取得船舶污染损害责任、沉船打捞责任的保险文书或者财务担保证明的处罚</t>
  </si>
  <si>
    <t xml:space="preserve">    《内河交通安全管理条例》（国务院令第355号公布，国务院令第709号修正）
    第十二条 按照国家规定必须取得船舶污染损害责任、沉船打捞责任的保险文书或者财务保证书的船舶，其所有人或者经营人必须取得相应的保险文书或者财务担保证明，并随船携带其副本。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</si>
  <si>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对弄虚作假欺骗海事行政执法人员等行为的处罚（含3个子项）</t>
  </si>
  <si>
    <t>1.弄虚作假欺骗海事行政执法人员的处罚</t>
  </si>
  <si>
    <t xml:space="preserve">   《中华人民共和国船舶安全监督规则》（交通运输部令2022年第27号）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（一）弄虚作假欺骗海事行政执法人员的； 
　　（二）未按照《船舶现场监督报告》《船旗国监督检查报告》《港口国监督检查报告》的处理意见纠正缺陷或者采取措施的； 
　　（三）按照第三十条第一款规定应当申请复查而未申请的； 
　　</t>
  </si>
  <si>
    <t>2.未按照《船舶现场监督报告》《船旗国监督检查报告》《港口国监督检查报告》的处理意见纠正缺陷或者采取措施的处罚</t>
  </si>
  <si>
    <t>3.船舶在纠正按照规定应当申请复查的缺陷后未申请复查的处罚</t>
  </si>
  <si>
    <t>对船舶未按照规定开展自查或者未随船保存船舶自查记录等的处罚</t>
  </si>
  <si>
    <t>船舶未按照规定开展自查或者未随船保存船舶自查记录的处罚</t>
  </si>
  <si>
    <t xml:space="preserve">    《中华人民共和国船舶安全监督规则》（交通运输部令2022年第27号）
    第五十三条  船舶未按照规定开展自查或者未随船保存船舶自查记录的，对船舶所有人或者船舶经营人处1000元以上1万元以下罚款。 
  </t>
  </si>
  <si>
    <t>船舶进出内河港口，未按照规定向海事管理机构报告船舶进出港信息的处罚</t>
  </si>
  <si>
    <t xml:space="preserve">    《中华人民共和国船舶安全监督规则》（交通运输部令2022年第27号）
    第五十五条　船舶进出内河港口，未按照规定向海事管理机构报告船舶进出港信息的，对船舶所有人或者船舶经营人处5000元以上5万元以下罚款。 　</t>
  </si>
  <si>
    <t>对航运公司安全与防污染管理人员不满足规定要求等的处罚（含4个子项）</t>
  </si>
  <si>
    <t>1.航运公司安全与防污染管理人员不满足规定要求的处罚</t>
  </si>
  <si>
    <t xml:space="preserve">    《航运公司安全与防污染管理规定》（2007年交通部令第6号）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t>
  </si>
  <si>
    <t>2.航运公司未确定船长在船舶安全与防污染管理方面最终决定权的处罚</t>
  </si>
  <si>
    <t>3.航运公司未按规定建立安全管理体系并保持体系有效性的处罚</t>
  </si>
  <si>
    <t>4.航运公司未及时报告安全管理体系运行过程中发生的重大事项的处罚</t>
  </si>
  <si>
    <t>对受托航运公司未履行安全与防污染管理责任的处罚</t>
  </si>
  <si>
    <t xml:space="preserve">    《航运公司安全与防污染管理规定》（2007年交通部令第6号）
    第十四条　船舶所有人、经营人、光船承租人可以将其所属船舶的安全与防污染管理委托其他航运公司。
    航运公司在接受安全与防污染管理委托时，应当与委托方签订安全与防污染管理协议，协议内容应当包括：
    （一）当安全与防污染同生产、经营、效益发生矛盾时，应当坚持安全第一和保护环境优先的原则；
    （二）本规定所有有关安全与防污染的责任和义务由受托方独立承担；
    （三）在不妨碍船长履行其职责并独立行使其权力的前提下，受托方对处理涉及安全与防污染的事务具有最终决定。
    第三十六条　违反本规定第十四条规定，受托航运公司未履行安全与防污染管理责任的，由海事管理机构责令改正，并可以对受托航运公司处以5000元以上3万元以下罚款。</t>
  </si>
  <si>
    <t>擅自更改船舶载重线的处罚</t>
  </si>
  <si>
    <t xml:space="preserve">    《船舶和海上设施检验条例》（国务院令第709号）
    第二十四条　任何单位和个人不得涂改、伪造检验证书，不得擅自更改船舶检验机构勘划的船舶载重线。
    第二十七条  伪造船舶检验证书或者擅自更改船舶载重线的，由有关行政主管机关给予通报批评，并可以处以相当于相应的检验费一倍至五倍的罚款；构成犯罪的，由司法机关依法追究刑事责任。</t>
  </si>
  <si>
    <t>伪造、变造、买卖、租借、冒用船舶检验证书、船舶登记证书、船员适任证书或者其他适任证件等的处罚（含5个子项）</t>
  </si>
  <si>
    <t>1.伪造、变造、买卖、转借、冒用船舶检验证书、船舶登记证书、船员适任证书或者其他适任证件的处罚</t>
  </si>
  <si>
    <t xml:space="preserve">    1.《内河交通安全管理条例》（国务院令第355号公布，国务院令第709号修正）
    第十条  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第十三条 禁止伪造、变造、买卖、租借、冒用船舶检验证书、船舶登记证书、船员适任证书或者其他适任证件。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
    2.《船舶登记条例》（国务院令第653号）
    第五十一条  违反本条例规定，有下列情形之一的，船籍港船舶登记机关可以视情节给予警告、根据船舶吨位处以本条例第五十条规定的罚款数额的百分之五十直至没收船舶登记证书：
    （一）在办理登记手续时隐瞒真实情况、弄虚作假的；
    （二）隐瞒登记事实，造成重复登记的；
    （三）伪造、涂改船舶登记证书的。
    </t>
  </si>
  <si>
    <t>2.船舶、浮动设施的所有人或者经营人指使、强令船员违章操作的处罚</t>
  </si>
  <si>
    <t>3.在办理船舶登记手续时隐瞒真实情况、弄虚作假的处罚</t>
  </si>
  <si>
    <t>4.隐瞒船舶登记事实，造成重复登记的处罚</t>
  </si>
  <si>
    <t>5.伪造、涂改船舶登记证书的处罚</t>
  </si>
  <si>
    <t>船舶检验机构出具虚假证明的处罚</t>
  </si>
  <si>
    <t xml:space="preserve">      《安全生产法》
    第七十二条　承担安全评价、认证、检测、检验职责的机构应当具备国家规定的资质条件，并对其作出的安全评价、认证、检测、检验结果的合法性、真实性负责。资质条件由国务院应急管理部门会同国务院有关部门制定。
    承担安全评价、认证、检测、检验职责的机构应当建立并实施服务公开和报告公开制度，不得租借资质、挂靠、出具虚假报告。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</si>
  <si>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船舶、浮动设施未持有合格的检验证书，擅自航行或者作业的处罚</t>
  </si>
  <si>
    <t xml:space="preserve">    1.《内河海事行政处罚规定》（交通运输部令2022年第28号）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 
　　（一）没有取得相应的检验证书； 
　　（二）持有的检验证书属于伪造、变造、转让、买卖或者租借的； 
　　（三）持失效的检验证书； 
　　（四）检验证书损毁、遗失但不按照规定补办； 
　　（五）其他不符合法律、行政法规和规章规定情形的检验证书。 
    2.《内河交通安全管理条例》（国务院令第355号公布，国务院令第709号修正）
    第六条第一项  船舶具备下列条件，方可航行：
    (一)经海事管理机构认可的船舶检验机构依法检验并持有合格的船舶检验证书；
    第七条第一项  浮动设施具备下列条件，方可从事有关活动：
    (一)经海事管理机构认可的船舶检验机构依法检验并持有合格的检验证书。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t>
  </si>
  <si>
    <t>船舶、浮动设施未持有合格的登记证书，擅自航行或者作业的处罚</t>
  </si>
  <si>
    <t xml:space="preserve">    1.《内河交通安全管理条例》（国务院令第355号公布，国务院令第709号修正）
    第六条第二项  船舶具备下列条件，方可航行：
    (二)经海事管理机构依法登记并持有船舶登记证书；
    第七条第二项  浮动设施具备下列条件，方可从事有关活动：
    (二)经海事管理机构依法登记并持有登记证书。第六十四条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2.《船舶检验管理规定》（交通运输部令2016年第2号）
    第五十四条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t>
  </si>
  <si>
    <t>船舶、浮动设施未配备必要的航行资料，擅自航行或者作业的处罚</t>
  </si>
  <si>
    <t xml:space="preserve">    《内河交通安全管理条例》（国务院令第355号公布，国务院令第709号修正）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</si>
  <si>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对假冒中华人民共和国国籍，悬挂中华人民共和国国旗航行等行为的处罚（含2个子项）</t>
  </si>
  <si>
    <t>1.假冒中华人民共和国国籍，悬挂中华人民共和国国旗航行的处罚</t>
  </si>
  <si>
    <t xml:space="preserve">   《船舶登记条例》（国务院令第653号）
    第四十九条  假冒中华人民共和国国籍，悬挂中华人民共和国国旗航行的，由船舶登记机关依法没收该船舶。
    中国籍船舶假冒外国国籍，悬挂外国国旗航行的，适用前款规定。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</si>
  <si>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2.隐瞒在境内或者境外的登记事实，造成双重国籍的处罚</t>
  </si>
  <si>
    <t>不按照规定办理变更或者注销登记的，或者使用过期的船舶国籍证书或者临时船舶国籍证书的处罚（含2个子项）</t>
  </si>
  <si>
    <t>1.不按照规定办理变更或者注销登记的处罚</t>
  </si>
  <si>
    <t xml:space="preserve">    《船舶登记条例》（国务院令第653号） 
    第四十条　船舶灭失（含船舶拆解、船舶沉没）和船舶失踪，船舶所有人应当自船舶灭失（含船舶拆解、船舶沉没）或者船舶失踪之日起3个月内持船舶所有权登记证书、船舶国籍证书和有关船舶灭失（含船舶拆解、船舶沉没）、船舶失踪的证明文件，到船籍港船舶登记机关办理注销登记。经审查核实，船籍港船舶登记机关应当注销该船舶在船舶登记簿上的登记，收回有关登记证书，并向船舶所有人出具船舶登记注销证明书。
    第四十五条　船舶国籍证书有效期届满前1年内，船舶所有人应当持船舶国籍证书和有效船舶技术证书，到船籍港船舶登记机关办理证书换发手续。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t>
  </si>
  <si>
    <t>2.使用过期的船舶国籍证书或者临时船舶国籍证书的处罚</t>
  </si>
  <si>
    <t>违反规定使用他人业经登记的船舶烟囱标志、公司旗的处罚</t>
  </si>
  <si>
    <t xml:space="preserve">    《船舶登记条例》（国务院令第653号）
    第三十三条　同一公司的船舶只准使用一个船舶烟囱标志、公司旗。
    船舶烟囱标志、公司旗由船籍港船舶登记机关审核。
    船舶烟囱标志、公司旗不得与登记在先的船舶烟囱标志、公司旗相同或者相似。
    第五十三条　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</si>
  <si>
    <t>申请人以欺骗或者其他不正当手段取得船舶识别号的处罚</t>
  </si>
  <si>
    <t xml:space="preserve">    《船舶识别号管理规定》（2010年交通运输部令第4号）
    第六条第二款  申请人应当如实填写和提交申请材料，并对申请材料的真实性负责。
    第十三条　申请人以欺骗或者其他不正当手段取得船舶识别号的，海事管理机构应当报中国海事局撤销其船舶识别号，并处5000元以上3万元以下的罚款。</t>
  </si>
  <si>
    <t>属地管理，撤销船舶识别号处罚事项上报中国海事局执行</t>
  </si>
  <si>
    <t>未按规定取得船舶识别号或者未将船舶识别号在船体上永久标记或者粘贴的处罚</t>
  </si>
  <si>
    <t xml:space="preserve">    《船舶识别号管理规定》（2010年交通运输部令第4号）
    第十四条　未按本规定取得船舶识别号或者未将船舶识别号在船体上永久标记或者粘贴的，由海事管理机构责令改正，并可处3000元以上3万元以下的罚款。</t>
  </si>
  <si>
    <t>未经考试合格并取得适任证书或者其他适任证件的人员擅自从事船舶航行的处罚</t>
  </si>
  <si>
    <t xml:space="preserve">    1.《内河交通安全管理条例》（国务院令第355号公布，国务院令第709号修正）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2.《内河海事行政处罚规定》（交通运输部令2022年第28号）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以3万元以上15万元以下罚款。 
　　本条前款所称未经考试合格并取得适任证书或者其他适任证件，包括下列情形： 
　　（一）未经水上交通安全培训并取得相应合格证明； 
　　（二）未持有船员适任证书或者其他适任证件； 
　　（三）持采取弄虚作假的方式取得的船员职务证书； 
　　（四）持伪造、变造的船员职务证书； 
　　（五）持转让、买卖或租借的船员职务证书； 
　　（六）所服务的船舶的航区、种类和等级或者所任职务超越所持船员职务证书限定的范围； 
　　（七）持已经超过有效期限的船员职务证书； 
　</t>
  </si>
  <si>
    <t>以不正当手段取得船员适任证书、船员培训合格证书、海员证等行为的处罚（含3个子项）</t>
  </si>
  <si>
    <t>1.以欺骗、贿赂等不正当手段取得船员适任证书、船员培训合格证书、中华人民共和国海员证的处罚</t>
  </si>
  <si>
    <t xml:space="preserve">    《中华人民共和国船员条例》（国务院令第764号修订）
    第四十八条　违反本条例的规定，以欺骗、贿赂等不正当手段取得船员适任证书、船员培训合格证书、中华人民共和国海员证的，由海事管理机构吊销有关证件，并处2000元以上2万元以下罚款。
 </t>
  </si>
  <si>
    <t>2.伪造、变造或者买卖船员服务簿、船员适任证书、船员培训合格证书、中华人民共和国海员证的处罚</t>
  </si>
  <si>
    <r>
      <rPr>
        <sz val="10"/>
        <rFont val="宋体"/>
        <charset val="134"/>
      </rPr>
      <t xml:space="preserve">   《中华人民共和国船员条例》（国务院令第764号修订）
    第四十九条　违反本条例的规定，伪造、变造或者买卖船员服务簿、</t>
    </r>
    <r>
      <rPr>
        <strike/>
        <sz val="10"/>
        <rFont val="宋体"/>
        <charset val="134"/>
      </rPr>
      <t>船员适任证书、</t>
    </r>
    <r>
      <rPr>
        <sz val="10"/>
        <rFont val="宋体"/>
        <charset val="134"/>
      </rPr>
      <t xml:space="preserve">船员培训合格证书、中华人民共和国海员证的，由海事管理机构收缴有关证件，处2万元以上10万元以下罚款，有违法所得的，还应当没收违法所得。
    </t>
    </r>
  </si>
  <si>
    <t>3.船员服务簿记载的事项发生变更，船员未办理变更手续的处罚</t>
  </si>
  <si>
    <t xml:space="preserve">    《中华人民共和国船员条例》（国务院令第764号修订）
    第五十条　违反本条例的规定，船员服务簿记载的事项发生变更，船员未办理变更手续的，由海事管理机构责令改正，可以处1000元以下罚款。
</t>
  </si>
  <si>
    <t>对船员在船工作期间不符合规定要求的处罚（含9个子项）</t>
  </si>
  <si>
    <t>1.未遵守值班规定擅自离开工作岗位的处罚</t>
  </si>
  <si>
    <t xml:space="preserve">    1.《中华人民共和国船员条例》（国务院令第764号修订）
    第五十一条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2.《内河海事行政处罚规定》（交通运输部令2022第28号）
    第十一条  违反《船员条例》第二十条的规定，船员有下列情形之一的，依照《船员条例》第五十七条的规定，处以1000元以上1万元以下罚款；情节严重的，并给予扣留船员服务簿、船员适任证书6个月至24个月直至吊销船员服务簿、船员适任证书的处罚： 
　　（一）在船在岗期间饮酒，体内酒精含量超过规定标准； 
　　（二）在船在岗期间，服用国家管制的麻醉药品或者精神药品。  </t>
  </si>
  <si>
    <t>2.未按照水上交通安全和防治船舶污染操作规则操纵、控制和管理船舶的处罚</t>
  </si>
  <si>
    <t xml:space="preserve">3.发现或者发生险情、事故、保安事件或者影响航行安全的情况未及时报告的处罚 </t>
  </si>
  <si>
    <t>4.未如实填写或者记载有关船舶、船员法定文书的处罚</t>
  </si>
  <si>
    <t>5.隐匿、篡改或者销毁有关船舶、船员法定证书、文书的处罚</t>
  </si>
  <si>
    <t>6.不依法履行救助义务或者肇事逃逸的处罚</t>
  </si>
  <si>
    <t>7.利用船舶私载旅客、货物或者携带违禁物品的处罚</t>
  </si>
  <si>
    <t>8.在船在岗期间饮酒，体内酒精含量超过规定标准</t>
  </si>
  <si>
    <t>9.在船在岗期间，服用国家管制的麻醉药品或者精神药品</t>
  </si>
  <si>
    <t>对船长管理和指挥船舶时违反规定的处罚（含5个子项）</t>
  </si>
  <si>
    <t>1.未保证船舶和船员携带符合法定要求的文书以及有关航行资料的处罚</t>
  </si>
  <si>
    <t xml:space="preserve">    《中华人民共和国船员条例》（国务院令第764号修订）
    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</si>
  <si>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2.未保证船舶和船员在开航时处于适航、适任状态，或者未按照规定保障船舶的最低安全配员，或者未保证船舶的正常值班的处罚</t>
  </si>
  <si>
    <t>3.未在船员服务簿内如实记载船员的履职情况的处罚</t>
  </si>
  <si>
    <t>4.船舶进港、出港、靠泊、离泊，通过交通密集区、危险航区等区域，或者遇有恶劣天气和海况，或者发生水上交通事故、船舶污染事故、船舶保安事件以及其他紧急情况时，船长未在驾驶台值班的处罚</t>
  </si>
  <si>
    <t xml:space="preserve">   《中华人民共和国船员条例》（国务院令第764号修订）
    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</si>
  <si>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5.弃船或者撤离船舶时未最后离船的处罚</t>
  </si>
  <si>
    <t>对船员用人单位、所有人招用未依照规定取得相应有效证件人员上船工作等行为的处罚（含6个子项）</t>
  </si>
  <si>
    <t>1.中国籍船舶擅自招用外国籍船员担任船长的处罚</t>
  </si>
  <si>
    <t xml:space="preserve">    1.《中华人民共和国船员条例》（国务院令第764号修订）
    第五十四条　违反本条例的规定，船员用人单位、船舶所有人有下列行为之一的，由海事管理机构责令改正，处3万元以上15万元以下罚款：
    （一）中国籍船舶擅自招用外国籍船员担任船长的； 
    （二）船员在船舶上生活和工作的场所不符合国家船舶检验规范中有关船员生活环境、作业安全和防护要求的； 
    （三）不履行遣返义务的； 
    （四）船员在船工作期间患病或者受伤，未及时给予救治的。 
    2.《内河海事行政处罚规定》（2022年交通运输部令第28号）
    第十二条  违反《船员条例》第十二条、第十九条、第二十七条的规定，船员用人单位、船舶所有人有下列未按照规定招用外国籍船员在中国籍船舶上任职情形的，依照《船员条例》第六十条的规定，责令改正，处以3万元以上15万元以下罚款： 
　　（一）未依照法律、行政法规和国家其他规定取得就业许可； 
　　（二）未持有合格的且签发国与我国签订了船员证书认可协议的船员证书； 
　　</t>
  </si>
  <si>
    <t>2.船员在船舶上生活和工作的场所不符合国家船舶检验规范中有关船员生活环境、作业安全和防护要求的处罚</t>
  </si>
  <si>
    <t>3.不履行遣返义务的处罚</t>
  </si>
  <si>
    <t>4.船员在船工作期间患病或者受伤，船员用人单位、船舶所有人未及时给予救治的处罚</t>
  </si>
  <si>
    <t>5.招用的外国籍船员未依照法律、行政法规和国家其他规定取得就业许可的处罚</t>
  </si>
  <si>
    <t>6.招用的外国籍船员未持有合格的且签发国与我国签订了船员证书认可协议的船员证书的处罚</t>
  </si>
  <si>
    <t>对未取得船员培训许可证擅自从事船员培训或者船员培训机构不按照规定的培训大纲和水上交通安全、防治船舶污染等要求进行培训的处罚（含2个子项）</t>
  </si>
  <si>
    <t>1.未取得船员培训许可证擅自从事船员培训的处罚</t>
  </si>
  <si>
    <t xml:space="preserve">    《中华人民共和国船员条例》（国务院令第764号修订）
    第五十五条　违反本条例的规定，未取得船员培训许可证擅自从事船员培训的，由海事管理机构责令改正，处5万元以上25万元以下罚款，有违法所得的，还应当没收违法所得。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t>
  </si>
  <si>
    <t>2.船员培训机构不按照规定的培训大纲和水上交通安全、防治船舶污染等要求进行培训的处罚</t>
  </si>
  <si>
    <t>对船员服务机构和船员用人单位未将其招用或者管理的船员的有关情况定期报海事管理机构备案等行为的处罚
（含2个子项）</t>
  </si>
  <si>
    <t>1.船员服务机构和船员用人单位未将其招用或者管理的船员的有关情况定期报海事管理机构备案的处罚</t>
  </si>
  <si>
    <t xml:space="preserve">   《中华人民共和国船员条例》（国务院令第764号修订）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
    </t>
  </si>
  <si>
    <t>2.船员服务机构在提供船员服务时，提供虚假信息，欺诈船员的处罚</t>
  </si>
  <si>
    <t>应当报废的船舶、浮动设施在内河航行或者作业的处罚</t>
  </si>
  <si>
    <t xml:space="preserve">    《内河交通安全管理条例》（国务院令第355号公布，国务院令第709号修正）
    第六十三条 违反本条例的规定，应当报废的船舶、浮动设施在内河航行或者作业的，由海事管理机构责令停航或者停止作业，并对船舶、浮动设施予以没收。</t>
  </si>
  <si>
    <t>船舶在内河航行时未按照规定悬挂国旗等的处罚（含7个子项）</t>
  </si>
  <si>
    <t>1.未按照规定悬挂国旗的处罚</t>
  </si>
  <si>
    <t xml:space="preserve">  1.《内河交通安全管理条例》（国务院令第355号公布，国务院令第709号修正）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（二）未按照规定向海事管理机构报告船舶的航次计划、适航状态、船员配备和载货载客等情况的；
　　（三）未按照规定申请引航的；
    （四）擅自进出内河港口，强行通过交通管制区、通航密集区、航行条件受限制区域或者禁航区的；
　　（五）载运或者拖带超重、超长、超高、超宽、半潜的物体，未申请或者未按照核定的航路、时间航行的。
    2.《内河海事行政处罚规定》（交通运输部令2022年第28号）  　　
    第十六条  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（一）未按照规定悬挂国旗； 
　　（二）未按照规定标明船名、船籍港、载重线，或者遮挡船名、船籍港、载重线； 
　　（三）国内航行船舶进出港口未按照规定向海事管理机构报告船舶的航次计划、适航状态、船员配备和载货载客等情况，国际航行船舶未按照规定办理进出口岸手续；
　　（四）未按照规定申请引航； 
　　（五）船舶进出港口和通过交通管制区、通航密集区、航行条件受到限制区域，未遵守海事管理机构发布的特别规定； 
　　（六）船舶无正当理由进入或者穿越禁航区； 
　　（七）载运或者拖带超重、超长、超高、超宽、半潜的物体，未申请核定航路、航行时间或者未按照核定的航路、时间航行。 </t>
  </si>
  <si>
    <t>2.未按照规定标明船名、船籍港、载重线，或者遮挡船名、船籍港、载重线的处罚</t>
  </si>
  <si>
    <t>3.国内航行船舶进出港口未按照规定向海事管理机构报告船舶的航次计划、适航状态、船员配备和载货载客等情况，国际航行船舶未按照规定办理进出口岸手续的处罚</t>
  </si>
  <si>
    <t>4.未按照规定申请引航的处罚</t>
  </si>
  <si>
    <t>5.船舶进出港口和通过交通管制区、通航密集区、航行条件受到限制区域，未遵守海事管理机构发布的特别规定的处罚</t>
  </si>
  <si>
    <t>6.船舶无正当理由进入或者穿越禁航区的处罚</t>
  </si>
  <si>
    <t>7.载运或者拖带超重、超长、超高、超宽、半潜的物体，未申请核定航路、航行时间或者未按照核定的航路、时间航行的处罚</t>
  </si>
  <si>
    <t>船舶在内河航行、停泊或者作业，不遵守航行、避让和信号显示规则的处罚</t>
  </si>
  <si>
    <t xml:space="preserve">    1.《内河交通安全管理条例》（国务院令第355号公布，国务院令第709号修正）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2.《内河海事行政处罚规定》（交通运输部令2022年第28号）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 
　　（一）未采用安全航速航行； 
　　（二）未按照要求保持正规了望； 
　　（三）未按照规定的航路或者航行规则航行； 
　　（四）未按照规定倒车、调头、追越； 
　　（五）未按照规定显示号灯、号型或者鸣放声号； 
　　（六）未按照规定擅自夜航； 
　　（七）在规定必须报告船位的地点，未报告船位； 
　　（八）在禁止横穿航道的航段，穿越航道； 
　　（九）在限制航速的区域和汛期高水位期间未按照海事管理机构规定的航速航行； 
　　（十）不遵守海事管理机构发布的在能见度不良时的航行规定； 
　　（十一）不遵守海事管理机构发布的有关航行、避让和信号规则规定； 
　　（十二）不遵守海事管理机构发布的航行通告、航行警告规定； 
　　（十三）船舶装卸、载运危险货物或者空舱内有可燃气体时，未按照规定悬挂或者显示信号； 
　　（十四）不按照规定保持船舶自动识别系统处于正常工作状态，或者不按照规定在船舶自动识别设备中输入准确信息，或者船舶自动识别系统发生故障未及时向海事机构报告； 
　　（十五）未在规定的甚高频通信频道上守听； 
　　（十六）未按照规定进行无线电遇险设备测试； 
　　（十七）船舶停泊未按照规定留足值班人员； 
　　（十八）未按照规定采取保障人员上、下船舶、设施安全的措施； 
　　（十九）不遵守航行、避让和信号显示规则的其他情形。 </t>
  </si>
  <si>
    <t>船舶不具备安全技术条件从事货物、旅客运输，或者超载运输货物、旅客的处罚
（含2个子项）</t>
  </si>
  <si>
    <t>1.船舶不具备安全技术条件从事货物、旅客运输的处罚</t>
  </si>
  <si>
    <t xml:space="preserve">    1.《内河交通安全管理条例》（国务院令第355号公布，国务院令第709号修正）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2.《内河海事行政处罚规定》（交通运输部令2022年第28号）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</si>
  <si>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2.船舶超载运输货物、旅客的处罚</t>
  </si>
  <si>
    <t>游艇未在海事管理机构公布的专用停泊水域或者停泊点停泊，或者临时停泊的水域不符合规定要求等的处罚（含2个子项）</t>
  </si>
  <si>
    <t>1.游艇未在海事管理机构公布的专用停泊水域或者停泊点停泊，或者临时停泊的水域不符合规定的要求的处罚</t>
  </si>
  <si>
    <t xml:space="preserve">    《游艇安全管理规定》（2008年交通运输部令第7号）
    第二十条 游艇应当在海事管理机构公布的专用停泊水域或者停泊点停泊。
    游艇的专用停泊水域或者停泊点，应当符合游艇安全靠泊、避风以及便利人员安全登离的要求。
    游艇停泊的专用水域属于港口水域的，应当符合有关港口规划。
    第四十条 违反本规定，游艇有下列行为之一的，由海事管理机构责令改正，并可处以1000元以下罚款： 
    （一）未在海事管理机构公布的专用停泊水域或者停泊点停泊，或者临时停泊的水域不符合本规定的要求。
    （二）游艇的航行水域超出备案范围，而游艇所有人或者游艇俱乐部未在游艇出航前将船名、航行计划、游艇操作人员或者乘员的名单、应急联系方式等向海事管理机构备案。</t>
  </si>
  <si>
    <t>2.游艇的航行水域超出备案范围，而游艇所有人或者游艇俱乐部未在游艇出航前将船名、航行计划、游艇操作人员或者乘员的名单、应急联系方式等向海事管理机构备案的处罚</t>
  </si>
  <si>
    <t>船舶违法从事危险货物作业的处罚（含2个子项）</t>
  </si>
  <si>
    <t>1.从事危险货物运输的船舶，未编制危险货物事故应急预案或者未配备相应的应急救援设备和器材的处罚</t>
  </si>
  <si>
    <t xml:space="preserve">    1.《内河交通安全管理条例》（国务院令第355号公布，国务院令第709号修正）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
　　未持有危险货物适装证书擅自载运危险货物或者未按照安全技术规范进行配载和运输的，依照《危险化学品安全管理条例》的规定处罚。
    2.《内河海事行政处罚规定》（交通运输部令2022年第28号）
    第二十一条  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 
　　（一）从事危险货物运输的船舶，未编制危险货物事故应急预案或者未配备相应的应急救援设备和器材的； 
　　（二）船舶载运危险货物进出港或者在港口外装卸、过驳危险货物未经海事管理机构同意的。</t>
  </si>
  <si>
    <t>2.船舶装卸、过驳危险货物或者载运危险货物进出港口未经海事管理机构、港口管理机构同意的处罚</t>
  </si>
  <si>
    <t>对将未经检验合格的运输危险化学品的船舶及其配载的容器投入使用的处罚</t>
  </si>
  <si>
    <t xml:space="preserve">    《危险化学品安全管理条例》（国务院令第344号公布，国务院令第645号第二次修订）
    第十八条　生产列入国家实行生产许可证制度的工业产品目录的危险化学品包装物、容器的企业，应当依照《工业产品生产许可证管理条例》的规定，取得工业产品生产许可证；其生产的危险化学品包装物、容器经国务院质量监督检验检疫部门认定的检验机构检验合格，方可出厂销售。
    运输危险化学品的船舶及其配载的容器，应当按照国家船舶检验规范进行生产，并经海事管理机构认定的船舶检验机构检验合格，方可投入使用。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</si>
  <si>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通过内河运输禁运化学品等的处罚（含2个子项）</t>
  </si>
  <si>
    <t>1.通过内河封闭水域运输剧毒化学品以及国家规定禁止通过内河运输的其他危险化学品的处罚</t>
  </si>
  <si>
    <t xml:space="preserve">    1.《内河海事行政处罚规定》（交通运输部令2022年第28号）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一）通过内河封闭水域运输剧毒化学品以及国家规定禁止通过内河运输的其他危险化学品的；（二）通过内河运输国家规定禁止通过内河运输的剧毒化学品以及其他危险化学品的。
    2.《内河交通安全管理条例》（国务院令第355号公布，国务院令第709号修正）
    第三十条第二款  禁止在内河运输法律、行政法规以及国务院交通主管部门规定禁止运输的危险货物。
    3.《危险化学品安全管理条例》（国务院令第344号公布，国务院令第645号第二次修订）
    第五十四  禁止通过内河封闭水域运输剧毒化学品以及国家规定禁止通过内河运输的其他危险化学品。前款规定以外的内河水域，禁止运输国家规定禁止通过内河运输的剧毒化学品以及其他危险化学品。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t>
  </si>
  <si>
    <t>2.通过内河运输国家规定禁止通过内河运输的剧毒化学品以及其他危险化学品的处罚</t>
  </si>
  <si>
    <t>从事危险化学品运输的船员、申报人员、现场检查员未取得的相应从业资格的处罚（含2个子项）</t>
  </si>
  <si>
    <t>1.从事危险化学品运输的船员未取得相应的船员适任证书和培训合格证明的处罚</t>
  </si>
  <si>
    <t xml:space="preserve">    1.《危险化学品安全管理条例》（国务院令第344号公布，国务院令第645号第二次修订）
    第四十四条　危险化学品道路运输企业、水路运输企业的驾驶人员、船员、装卸管理人员、押运人员、申报人员、集装箱装箱现场检查员应当经交通运输主管部门考核合格，取得从业资格。具体办法由国务院交通运输主管部门制定。
　　危险化学品的装卸作业应当遵守安全作业标准、规程和制度，并在装卸管理人员的现场指挥或者监控下进行。水路运输危险化学品的集装箱装箱作业应当在集装箱装箱现场检查员的指挥或者监控下进行，并符合积载、隔离的规范和要求；装箱作业完毕后，集装箱装箱现场检查员应当签署装箱证明书。
    2.《内河海事行政处罚规定》（交通运输部令2022年第28号）
    第二十二条  违反《危险化学品安全管理条例》第四十四条的规定，有下列情形之一的，依照《危险化学品安全管理条例》第八十六条的规定，由海事管理机构责令改正，处以5万元以上10万元以下的罚款；拒不改正的，责令停航、停业整顿。 
　　（一）从事危险化学品运输的船员未取得相应的船员适任证书和培训合格证明； 
　　（二）危险化学品运输申报人员、集装箱装箱现场检查员未取得从业资格。</t>
  </si>
  <si>
    <t>2.危险化学品运输申报人员、集装箱装箱现场检查员未取得从业资格的处罚</t>
  </si>
  <si>
    <t>在内河通航水域或者岸线上进行有关作业或者活动未经批准或者备案等的处罚（含11个子项）</t>
  </si>
  <si>
    <t>1.未经批准在内河通航水域或者岸线上进行勘探、采掘、爆破的处罚</t>
  </si>
  <si>
    <t xml:space="preserve">    1.《内河交通安全管理条例》（国务院令第355号公布，国务院令第709号修正）
    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 违反本条例的规定，在内河通航水域或者岸线上进行有关作业或者活动未经批准或者备案，或者未设置标志、显示信号的，由海事管理机构责令改正，处5000元以上5万元以下的罚款。
    2.《内河海事行政处罚规定》（交通运输部令2022年第28号）
    第十九条违反《内河交通安全管理条例》第二十八条的规定，在内河通航水域进行有关作业，不按照规定备案的，依照《内河交通安全管理条例》第七十条的规定，责令改正，处以5000元以上5万元以下罚款。 
　　本条前款所称有关作业，包括以下作业： 
　　（一）气象观测、测量、地质调查； 
　　（二）大面积清除水面垃圾； 
　　（三）可能影响内河通航水域交通安全的其他行为。 
　　本条第二款第（三）项所称可能影响内河通航水域交通安全的其他行为，包括下列行为： 
　　</t>
  </si>
  <si>
    <t>2.未经批准在内河通航水域或者岸线上进行构筑、设置、维修、拆除水上水下构筑物或者设施的处罚</t>
  </si>
  <si>
    <t>3.未经批准在内河通航水域或者岸线上进行架设桥梁、索道的处罚</t>
  </si>
  <si>
    <t>4.未经批准在内河通航水域或者岸线上进行铺设、检修、拆除水上水下电缆或者管道的处罚</t>
  </si>
  <si>
    <t>5.未经批准在内河通航水域或者岸线上进行设置系船浮筒、浮趸、缆桩等设施的处罚</t>
  </si>
  <si>
    <t>6.未经批准在内河通航水域或者岸线上进行航道建设，航道、码头前沿水域疏浚的处罚</t>
  </si>
  <si>
    <t>7.未经批准在内河通航水域或者岸线上进行举行大型群众性活动、体育比赛的处罚</t>
  </si>
  <si>
    <t>8.在内河通航水域进行气象观测、测量、地质调查不按规定备案的处罚</t>
  </si>
  <si>
    <t>9.在内河通航水域进行大面积清除水面垃圾不按规定备案的处罚</t>
  </si>
  <si>
    <t>10.在内河通航水域进行可能影响内河通航水域交通安全的其他行为不按规定备案的处罚</t>
  </si>
  <si>
    <t xml:space="preserve">    （接上一页）
    （一）检修影响船舶适航性能设备； （二）检修通信设备和消防、救生设备； （三）船舶烧焊或者明火作业； （四）在非锚地、非停泊区进行编、解队作业； （五）船舶试航、试车； （六）船舶悬挂彩灯； （七）船舶放艇（筏）进行救生演习。
    第二十九条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3.《水上水下活动通航安全管理规定》（2019年交通运输部令第2号）
    第五条　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第三十三条　有下列行为或者情形之一的，海事管理机构应当责令施工作业单位、施工作业的船舶和设施立即停止施工作业，责令限期改正，并处5000元以上3万元以下的罚款。属于内河通航水域水上水下活动的，处5000元以上5万元以下的罚款：
    （一）应申请许可证而未取得，擅自进行水上水下活动的；（二）许可证失效后仍进行水上水下活动的；（三）使用涂改或者非法受让的许可证进行水上水下活动的；（四）未按本规定报备水上水下活动的。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</si>
  <si>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11.在内河通航水域或者岸线上进行有关作业或者活动未设置标志、显示信号的处罚</t>
  </si>
  <si>
    <t>未妥善处理有碍航行和作业安全隐患并按照海事管理机构的要求采取清除、设置标志、显示信号等措施的处罚</t>
  </si>
  <si>
    <t xml:space="preserve">    1.《内河交通安全管理条例》（国务院令第355号公布，国务院令第709号修正）
    第二十九条  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2.《水上水下活动通航安全管理规定》（2019年交通运输部令第2号）
    第二十六条　对水上水下活动产生的可能影响航行安全的障碍物，建设单位或者主办单位应当将形状、尺寸、位置和深度准确地报告海事管理机构，按照海事管理机构的要求设置标志，并按照通航要求及有关规定的要求及时清除遗留物。
    第三十六条  违反本规定，未妥善处理有碍航行和作业安全隐患并按照海事管理机构的要求采取清除、设置标志、显示信号等措施的，由海事管理机构责令改正，并处5000元以上3万元以下的罚款。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</si>
  <si>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隐瞒有关情况或者提供虚假材料，以欺骗或其他不正当手段取得水上水下活动许可证的处罚</t>
  </si>
  <si>
    <t xml:space="preserve">    《水上水下活动通航安全管理规定》（2019年交通运输部令第2号）
    第五条　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第三十二条　违反本规定，隐瞒有关情况或者提供虚假材料，以欺骗或其他不正当手段取得许可证的，由海事管理机构撤销其水上水下施工作业许可，注销其许可证，并处5000元以上3万元以下的罚款。 
    第六条  从事需经批准的水上水下活动的建设单位、主办单位或者施工单位，应当具备《中华人民共和国海事行政许可条件规定》规定的相应条件，向活动地的海事管理机构提出申请并报送相应的材料。在取得海事管理机构颁发的《中华人民共和国水上水下活动许可证》(以下简称许可证)后，方可进行相应的水上水下活动。 
　　在港口进行可能危及港口安全的采掘、爆破等活动，建设单位、施工单位应当报经港口行政管理部门批准。港口行政管理部门应当将审批情况及时通报海事管理机构。 
    第二十七条　违反本规定，隐瞒有关情况或者提供虚假材料，以欺骗或者其他不正当手段取得许可证的，由海事管理机构撤销其水上水下活动许可，收回其许可证，并处5000元以上3万元以下的罚款。</t>
  </si>
  <si>
    <t>违反航行警告、航行通告规定实施水上水下活动的处罚（含2个子项）</t>
  </si>
  <si>
    <t>1.未按有关规定申请发布航行警告、航行通告即行实施水上水下活动的处罚</t>
  </si>
  <si>
    <t xml:space="preserve">    1.《水上水下活动通航安全管理规定》（2019年交通运输部令第2号）
    第二十九条　有下列情形之一的，海事管理机构应当责令改正，并可以处2000元以下的罚款；拒不改正的，海事管理机构应当责令施工单位、施工作业的船舶和设施停止作业：（一）未按有关规定申请发布航行警告、航行通告即行实施水上水下活动的；（二）水上水下活动与航行警告、航行通告中公告的内容不符的。
    2.《内河海事行政处罚规定》（交通运输部令2022年第28号） 
    第二十七条 违反《内河交通安全管理条例》第四十五条，有下列行为或者情形之一的，责令改正，并可以处以2000元以下的罚款；拒不改正的，责令施工作业单位、施工作业的船舶和设施停止作业：（一）未按照有关规定申请发布航行警告、航行通告即行实施水上水下活动的； (二)水上水下活动与航行警告、航行通告中公告的内容不符的。
    3.《内河交通安全管理条例》（国务院令第355号公布，国务院令第709号修正）
    第四十五条　海事管理机构划定或者调整禁航区、交通管制区、港区外锚地、停泊区和安全作业区，以及对进行本条例第二十五条、第二十八条规定的作业或者活动，需要发布航行通告、航行警告的，应当及时发布。</t>
  </si>
  <si>
    <t>2.水上水下活动与航行警告、航行通告中公告的内容不符的处罚</t>
  </si>
  <si>
    <t>船舶、浮动设施遇险后未履行报告义务或者不积极施救的处罚</t>
  </si>
  <si>
    <t xml:space="preserve">    《内河交通安全管理条例》（国务院令第355号公布，国务院令第709号修正）
    第四十六条  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</si>
  <si>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遇险现场和附近的船舶、船员不服从海事管理机构的统一调度和指挥的处罚</t>
  </si>
  <si>
    <t xml:space="preserve">    1.《内河交通安全管理条例》（国务院令第355号公布，国务院令第709号修正）
    第四十九条 船舶、浮动设施遇险时，有关部门和人员必须积极协助海事管理机构做好救助工作。
    遇险现场和附近的船舶、人员，必须服从海事管理机构的统一调度和指挥。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
    2.《内河海事行政处罚规定》（交通运输部令2022年第28号）
   第三十条违反《内河交通安全管理条例》第四十九条第二款的规定，遇险现场和附近的船舶、船员不服从海事管理机构的统一调度和指挥的，依照《内河交通安全管理条例》第七十八条的规定，对船舶、浮动设施或者责任人员给予警告，并对责任船员给予扣留船员适任证书或者其他适任证件3个月至6个月直至吊销船员适任证书或者其他适任证件的处罚。</t>
  </si>
  <si>
    <t>对船舶、浮动设施发生内河交通事故负有责任的船员的处罚</t>
  </si>
  <si>
    <t xml:space="preserve">    《内河海事行政处罚规定》（交通运输部令2019年第11号）
  　第三十二条违反《内河交通安全管理条例》的有关规定，船舶、浮动设施造成内河交通事故的，除依法承担相应的法律责任外，依照《内河交通安全管理条例》第七十七条的规定，对责任船员给予下列处罚： 
　　（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 
　　（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 
　　（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</si>
  <si>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船舶、浮动设施发生内河交通事故后逃逸或者阻碍、妨碍内河交通事故调查取证，或者谎报、隐匿、毁灭证据的处罚的处罚（含3个子项）</t>
  </si>
  <si>
    <t>1.船舶、浮动设施发生内河交通事故后逃逸的处罚</t>
  </si>
  <si>
    <t xml:space="preserve">    1.《内河交通安全管理条例》（国务院令第355号公布，国务院令第709号修正）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2.《内河海事行政处罚规定》（交通运输部令2022年第28号）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 
　　（一）未按照规定立即报告事故； 
　　（二）事故报告内容不真实，不符合规定要求； 
　　（三）事故发生后，未做好现场保护，影响事故调查进行； 
　　（四）在未出现危及船舶安全的情况下，未经海事管理机构的同意擅自驶离指定地点； 
　　（五）未按照海事管理机构的要求驶往指定地点影响事故调查工作； 
　　（六）拒绝接受事故调查或者阻碍、妨碍进行事故调查取证； 
　　（七）因水上交通事故致使船舶、设施发生损害，未按照规定进行检验或者鉴定，或者不向海事管理机构提交检验或者鉴定报告副本，影响事故调查； 
　　（八）其他阻碍、妨碍内河交通事故调查取证的情形。 
　　本条第一款所称谎报、匿报、毁灭证据，包括下列情形： 
　　（一）隐瞒事实或者提供虚假证明、证词； 
　　（二）故意涂改航海日志等法定文书、文件； 
　　（三）其他谎报、匿报、毁灭证据的情形。</t>
  </si>
  <si>
    <t>2.阻碍、妨碍内河交通事故调查取证的处罚</t>
  </si>
  <si>
    <t>3.谎报、隐匿、毁灭内河交通事故证据的处罚</t>
  </si>
  <si>
    <t>对船舶未配置相应的防污染设备和器材，或者未持有合法有效的防止水域环境污染的证书与文书的处罚（含3个子项）</t>
  </si>
  <si>
    <t>1.船舶未配置相应的防污染设备和器材的处罚</t>
  </si>
  <si>
    <t xml:space="preserve">    《水污染防治法》
    第六十条　船舶应当按照国家有关规定配置相应的防污设备和器材，并持有合法有效的防止水域环境污染的证书与文书。
    船舶进行涉及污染物排放的作业，应当严格遵守操作规程，并在相应的记录簿上如实记载。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</si>
  <si>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2.船舶未持有合法有效的防止水域环境污染的证书与文书的处罚</t>
  </si>
  <si>
    <t>3.船舶进行涉及污染物排放的作业，未遵守操作规程或者未在相应的记录簿上如实记载的处罚</t>
  </si>
  <si>
    <t>对船舶向水体倾倒船舶垃圾或者排放船舶的残油、废油等的处罚（含5个子项）</t>
  </si>
  <si>
    <t>1.向水体倾倒船舶垃圾或者排放船舶的残油、废油的处罚</t>
  </si>
  <si>
    <t xml:space="preserve">   《水污染防治法》
    第五十九条　船舶排放含油污水、生活污水，应当符合船舶污染物排放标准。从事海洋航运的船舶进入内河和港口的，应当遵守内河的船舶污染物排放标准。 
    船舶的残油、废油应当回收，禁止排入水体。 
    禁止向水体倾倒船舶垃圾。 
    船舶装载运输油类或者有毒货物，应当采取防止溢流和渗漏的措施，防止货物落水造成水污染。进入中华人民共和国内河的国际航线船舶排放压载水的，应当采用压载水处理装置或者采取其他等效措施，对压载水进行灭活等处理。禁止排放不符合规定的船舶压载水。
   </t>
  </si>
  <si>
    <t>2.未经作业地海事管理机构批准，船舶进行散装液体污染危害性货物的过驳作业的处罚</t>
  </si>
  <si>
    <t>3.船舶及有关作业单位从事有污染风险的作业活动，未按照规定采取污染防治措施的处罚</t>
  </si>
  <si>
    <t>4.以冲滩方式进行船舶拆解的处罚</t>
  </si>
  <si>
    <t xml:space="preserve">    （接上一页）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</si>
  <si>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5.进入中华人民共和国内河的国际航线船舶，排放不符合规定的船舶压载水的处罚</t>
  </si>
  <si>
    <t>向水体倾倒船舶垃圾或者排放船舶的残油、废油等的处罚（含5个子项）</t>
  </si>
  <si>
    <t>1.未经作业地海事管理机构批准，船舶进行残油、含油污水、污染危害性货物残留物的接收作业的处罚</t>
  </si>
  <si>
    <t xml:space="preserve">    《内河海事行政处罚规定》（交通运输部令2022年第28号）
    第三十四条  违反《水污染防治法》规定，有下列行为之一的，依照《水污染防治法》第九十条的规定进行处罚：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
    违反《水污染防治法》的规定，船舶造成水污染事故的，依照《水污染防治法》第九十四条的规定，造成一般或者较大水污染事故的，处以直接损失的20％的罚款；造成重大或者特大水污染事故的，处以直接损失的30％的罚款。 </t>
  </si>
  <si>
    <t>2.进行装载油类、污染危害性货物船舱的清洗作业，未向海事管理机构报告的处罚</t>
  </si>
  <si>
    <t>3.进行船舶水上拆解，未事先向海事管理机构报告的处罚</t>
  </si>
  <si>
    <t>4.进行船舶水上拆解、打捞或者其他水上、水下船舶施工作业，未采取防污染措施的处罚</t>
  </si>
  <si>
    <t>5.造成水污染事故的处罚</t>
  </si>
  <si>
    <t>拒绝、阻挠海事管理机构进行有关大气污染的现场检查，或者在被检查时弄虚作假的处罚</t>
  </si>
  <si>
    <t xml:space="preserve">    《大气污染防治法》
    第二十九条　环境保护主管部门及其委托的环境监察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第九十八条　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t>
  </si>
  <si>
    <t>拒绝海事管理机构现场检查，或者弄虚作假的的处罚</t>
  </si>
  <si>
    <t xml:space="preserve">    《内河海事行政处罚规定》（交通运输部令2022年第28号）
  　第三十五条　违反《水污染防治法》第三十条的规定，拒绝海事管理机构现场检查，或者弄虚作假的，依照《水污染防治法》第八十一条的规定进行处罚。</t>
  </si>
  <si>
    <t>拒绝、阻挠海事管理机构进行有关环境噪声污染环境的现场检查，或者在被检查时弄虚作假的处罚</t>
  </si>
  <si>
    <t xml:space="preserve">    《环境噪声污染防治法》
    第二十一条第一款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  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</si>
  <si>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船舶在城市市区的内河航道航行时，未按照规定使用声响装置的处罚</t>
  </si>
  <si>
    <t xml:space="preserve">    1.《环境噪声污染防治法》
    第三十四条 机动车辆在城市市区范围内行驶，机动船舶在城市市区的内河航道航行，铁路机车驶经或者进入城市市区、疗养区时，必须按照规定使用声响装置。
    第五十七条　违反本法第三十四条的规定，机动车辆不按照规定使用声响装置的，由当地公安机关根据不同情节给予警告或者处以罚款。
    机动船舶有前款违法行为的，由港务监督机构根据不同情节给予警告或者处以罚款。</t>
  </si>
  <si>
    <t>未经批准擅自在综合港港区水域内和水上设置拆船厂进行拆船等的处罚（含4个子项）</t>
  </si>
  <si>
    <t>1.未持有经批准的环境影响报告书（表），擅自设置拆船厂进行拆船的处罚</t>
  </si>
  <si>
    <t xml:space="preserve">    1.《防止拆船污染环境管理条例》（国发[1988]31号，国务院令第676号修正）
    第四条第六款  县级以上人民政府的环境保护部门、中华人民共和国港务监督、国家渔政渔港监督管理部门和军队环境保护部门，在主管本条第一、第二、第三、第四款所确定水域的拆船环境保护工作时，简称“监督拆船污染的主管部门”。
　　第十七条　违反本条例规定，有下列情形之一的，监督拆船污染的主管部门除责令其限期纠正外，还可以根据不同情节，处以一万元以上十万元以下的罚款：
   （一）发生污染损害事故，不向监督拆船污染的主管部门报告也不采取消除或者控制污染措施的；
   （二）废油船未经洗舱、排污、清舱和测爆即行拆解的；
   （三）任意排放或者丢弃污染物造成严重污染的。
    违反本条例规定，擅自在第五条第二款所指的区域设置拆船厂并进行拆船的，按照分级管理的原则，由县级以上人民政府责令限期关闭或者搬迁。
　  拆船厂未依法进行环境影响评价擅自开工建设的，依照《中华人民共和国环境保护法》的规定处罚。
    2.《内河海事行政处罚规定》（交通运输部令2022年第28号）
　　第三十六条　拆船单位违反《防止拆船污染环境管理条例》的规定，有下列情形之一的，依照《防止拆船污染环境管理条例》第十七条的规定，除责令限期纠正外，还可以根据不同情节，处以1万元以上10万元以下的罚款：
　　（一）未持有经批准的环境影响报告书(表)，擅自设置拆船厂进行拆船的； 
　　（二）发生污染损害事故，不向监督拆船污染的海事管理机构报告，也不采取消除或者控制污染措施的； 
　　（三）废油船未经洗舱、排污、清舱和测爆即进行拆解的； 
　　（四）任意排放或者丢弃污染物造成严重污染的。 </t>
  </si>
  <si>
    <t>2.发生拆船污染损害事故，不向监督拆船污染的海事管理机构报告也不采取消除或者控制污染措施的处罚</t>
  </si>
  <si>
    <t>3.废油船未经洗舱、排污、清舱和测爆即进行拆解的处罚</t>
  </si>
  <si>
    <t>4.拆船单位任意排放或者丢弃污染物造成严重污染的处罚</t>
  </si>
  <si>
    <t>拒绝或者阻挠海事管理机构进行拆船现场检查或者在被检查时弄虚作假等的处罚
（含4个子项）</t>
  </si>
  <si>
    <t>1.拒绝或者阻挠海事管理机构进行拆船现场检查或者在被检查时弄虚作假的处罚</t>
  </si>
  <si>
    <t xml:space="preserve">    1.《防止拆船污染环境管理条例》（国发[1988]31号，国务院令第676号修正）
    第四条第六款  县级以上人民政府的环境保护部门、中华人民共和国港务监督、国家渔政渔港监督管理部门和军队环境保护部门，在主管本条第一、第二、第三、第四款所确定水域的拆船环境保护工作时，简称“监督拆船污染的主管部门”。
    第十八条　违反本条例规定，有下列情形之一的，监督拆船污染的主管部门除责令其限期纠正外，还可以根据不同情节，给予警告或者处以１万元以下的罚款：
　　（一）拒绝或者阻挠监督拆船污染的主管部门进行现场检查或者在被检查时弄虚作假的；
　　（二）未按规定要求配备和使用防污设施、设备和器材，造成环境污染的；
　　（三）发生污染损害事故，虽采取消除或者控制污染措施，但不向监督拆船污染的主管部门报告的；
　　（四）拆船单位关闭、搬迁后，原厂址的现场清理不合格的。
    2.《内河海事行政处罚规定》（交通运输部令2022年第28号）
    第三十七条 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（一）拒绝或者阻挠海事管理机构进行拆船现场检查或者在被检查时弄虚作假的； 
　　（二）未按照规定要求配备和使用防污设施、设备和器材，造成水域污染的； 
　　（三）发生污染事故，虽采取消除或者控制污染措施，但不向海事管理机构报告的； 
　　（四）拆船单位关闭、搬迁后，原厂址的现场清理不合格的。</t>
  </si>
  <si>
    <t>2.未按照规定要求配备和使用拆船防污设施、设备和器材，造成水域污染的处罚</t>
  </si>
  <si>
    <t>3.发生拆船污染损害事故，虽采取消除或者控制污染措施，但不向海事管理机构报告的处罚</t>
  </si>
  <si>
    <t>4.拆船单位关闭、搬迁后，原厂址的现场清理不合格的处罚</t>
  </si>
  <si>
    <t>对水路运输辅助业务经营者拒绝管理部门根据本规定进行的监督检查、隐匿有关资料或者瞒报、谎报有关情况的处罚</t>
  </si>
  <si>
    <t xml:space="preserve">    《国内水路运输辅助业管理规定》（2014年交通运输部令第3号）
    第二十八条第二款　水路运输辅助业务经营者应当配合监督检查，如实提供有关凭证、文件及其他相关资料。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
    </t>
  </si>
  <si>
    <t>对渡船船员、渡工酒后驾船的处罚</t>
  </si>
  <si>
    <t xml:space="preserve">    《内河渡口渡船安全管理规定》（2014年交通运输部令第9号）
    第三条第四款  各级海事管理机构依据各自职责对所辖内河水域内渡船的水上交通安全实施监督管理。
    第二十五条第三项　渡运时，船员、渡工应当遵守下列规定：
    （三）不得酒后驾驶，不得疲劳值班；　
    第四十二条　违反第二十五条规定，渡船船员、渡工酒后驾船的，由海事管理机构对船员予以警告，情节严重的处500元以下罚款，并对渡船所有人或者经营人处2000元以下罚款。</t>
  </si>
  <si>
    <t>渡船未持有相应的危险货物适装证书载运危险货物的处罚（含4个子项）</t>
  </si>
  <si>
    <t>1.渡船未持有相应的危险货物适装证书载运危险货物的处罚</t>
  </si>
  <si>
    <t xml:space="preserve">    《内河渡口渡船安全管理规定》（2014年交通运输部令第9号）
    第三条第四款  各级海事管理机构依据各自职责对所辖内河水域内渡船的水上交通安全实施监督管理。
　　第四十三条　违反第二十一条、第三十一条规定，有以下违法行为的，由海事管理机构责令改正，并对渡船所有人或者经营人处2000元以下的罚款:
　　（一）渡船未持有相应的危险货物适装证书载运危险货物的；
　　（二）渡船未持有相应的危险货物适装证书载运装载危险货物车辆的；
　　（三）渡船载运应当持有而未持有《道路运输证》的车辆的；
　　（四）渡船同时载运旅客和危险货物过渡的。</t>
  </si>
  <si>
    <t>2.渡船未持有相应的危险货物适装证书载运装载危险货物车辆的处罚</t>
  </si>
  <si>
    <t>3.渡船载运应当持有而未持有《道路运输证》的车辆的处罚</t>
  </si>
  <si>
    <t>4.渡船同时载运旅客和危险货物过渡的处罚</t>
  </si>
  <si>
    <t>渡船不具备夜航条件擅自夜航等的处罚（含4个子项）</t>
  </si>
  <si>
    <t>1.渡船不具备夜航条件擅自夜航的处罚</t>
  </si>
  <si>
    <t xml:space="preserve">    《内河渡口渡船安全管理规定》（2014年交通运输部令第9号）
    第十八条　渡船夜航应当按照《内河船舶法定检验技术规则》、《内河小型船舶法定检验技术规则》配备夜间航行设备和信号设备。高速客船从事渡运服务以及不具备夜航技术条件的渡船，不得夜航。
    第二十九条  渡船载客应当设置载客处所，实行车客分离。按照上船时先车后人、下船时先人后车的顺序上下船舶。车辆渡运时除驾驶员外车内禁止留有人员。乘客与大型牲畜不得混载。
    第四十七条　违反第三十二条第（五）项规定，发生乘客打架斗殴、寻衅滋事等可能危及渡运安全的情形，渡船擅自开航的，由海事管理机构对渡船所有人或者经营人处以500元以下罚款。
    第四十四条　违反第十八条规定，渡船不具备夜航条件擅自夜航的，由海事管理机构责令改正，并可对渡船所有人或者经营人处以2000元以下罚款。
　　第四十五条　违反第二十九条规定，渡船混载乘客与大型牲畜的，由海事管理机构对渡船所有人或者经营人予以警告，情节严重的，处1000元以下罚款。第四十六条　违反第三十二条第（一）项规定擅自开航的，由海事管理机构责令改正，并根据情节轻重对渡船所有人或者经营人处10000元以下罚款。
    第三十二条第一项　有下列情形之一的，渡船不得开航：（一）风力超过渡船抗风等级、能见度不良、水位超过停航封渡水位线等可能危及渡运安全的恶劣天气、水文条件的。</t>
  </si>
  <si>
    <t>2.渡船混载乘客与大型牲畜的处罚</t>
  </si>
  <si>
    <t>3.风力超过渡船抗风等级、能见度不良、水位超过停航封渡水位线等可能危及渡运安全的恶劣天气、水文条件擅自开航的处罚</t>
  </si>
  <si>
    <t>4.发生乘客打架斗殴、寻衅滋事等可能危及渡运安全，渡船擅自开航的处罚</t>
  </si>
  <si>
    <t>水路运输辅助业务经营者未履行备案或者报告义务等的处罚
（含11个子项）</t>
  </si>
  <si>
    <t>1.水路运输辅助业务经营者未履行备案或者报告义务的处罚</t>
  </si>
  <si>
    <t>《国内水路运输辅助业管理规定》（2014年交通运输部令第3号）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（二）为未依法取得水路运输业务经营许可或者超越许可范围的经营者提供水路运输辅助服务；
　　（三）与船舶所有人、经营人、承租人未订立船舶管理协议或者协议未对船舶海务、机务管理责任做出明确规定；
　　（四）未订立书面合同、强行代理或者代办业务；
　　（五）滥用优势地位，限制委托人选择其他代理或者船舶管理服务提供者；
　　（六）进行虚假宣传，误导旅客或者委托人；
　　（七）以不正当方式或者不规范行为争抢客源、货源及提供其他水路运输辅助服务，扰乱市场秩序；
　　（八）未在售票场所和售票网站的明显位置公布船舶、班期、班次、票价等信息；
　　（九）未以公布的票价或者变相变更公布的票价销售客票；
　　（十）使用的运输单证不符合有关规定；
　　（十一）未建立业务记录和管理台账。</t>
  </si>
  <si>
    <t>2.对水路运输辅助业务经营者未依法取得水路运输业务经营许可或者超越许可范围的经营者提供水路运输辅助服务的处罚</t>
  </si>
  <si>
    <t>3.水路运输辅助业务经营者与船舶所有人、经营人、承租人未订立船舶管理协议或者协议未对船舶海务、机务管理责任做出明确规定的处罚</t>
  </si>
  <si>
    <t>4.水路运输辅助业务经营者未订立书面合同、强行代理或者代办业务的处罚</t>
  </si>
  <si>
    <t>5.水路运输辅助业务经营者滥用优势地位，限制委托人选择其他代理或者船舶管理服务提供者的处罚</t>
  </si>
  <si>
    <t>6.水路运输辅助业务经营者进行虚假宣传，误导旅客或者委托人的处罚</t>
  </si>
  <si>
    <t>7.水路运输辅助业务经营者以不正当方式或者不规范行为争抢客源、货源及提供其他水路运输辅助服务，扰乱市场秩序的处罚</t>
  </si>
  <si>
    <t>8.水路运输辅助业务经营者未在售票场所和售票网站的明显位置公布船舶、班期、班次、票价等信息的处罚</t>
  </si>
  <si>
    <t>9.水路运输辅助业务经营者未以公布的票价或者变相变更公布的票价销售客票的处罚</t>
  </si>
  <si>
    <t>10.水路运输辅助业务经营者使用的运输单证不符合有关规定的处罚</t>
  </si>
  <si>
    <t>11.水路运输辅助业务经营者未建立业务记录和管理台账的处罚</t>
  </si>
  <si>
    <t>对违反安全运营管理秩序的处罚（含13个子项）</t>
  </si>
  <si>
    <t>1.未按规定取得安全营运与防污染管理体系符合证明或者临时符合证明从事航行或者其他有关活动的处罚</t>
  </si>
  <si>
    <t xml:space="preserve">    《内河海事行政处罚规定》（交通运输部令2022年第28号）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（二）隐瞒事实真相或者提供虚假材料或者以其他不正当手段骗取安全营运与防污染管理体系符合证明或者临时符合证明； 
　　（三）伪造、变造安全营运与防污染管理体系审核的符合证明或者临时符合证明； 
　　（四）转让、买卖、租借、冒用安全营运与防污染管理体系审核的符合证明或者临时符合证明。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（一）未按规定取得船舶安全管理证书或者临时船舶安全管理证书从事航行或者其他有关活动； 
　　（二）隐瞒事实真相或者提供虚假材料或以其他不正当手段骗取船舶安全管理证书或者临时船舶安全管理证书； 
　　（三）伪造、变造船舶安全管理证书或者临时船舶安全管理证书； 
　　（四）转让、买卖、租借、冒用船舶安全管理证书或者临时船舶安全管理证书。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 
　　（二）不掌握船舶动态； 
　　（三）不掌握船舶装载情况； 
　　（四）船舶管理人不实际履行安全管理义务； 
　　（五）安全管理体系运行存在其他重大问题。</t>
  </si>
  <si>
    <t>2.隐瞒事实真相或者提供虚假材料或者以其他不正当手段骗取安全营运与防污染管理体系符合证明或者临时符合证明的处罚</t>
  </si>
  <si>
    <t>3.伪造、变造安全营运与防污染管理体系审核的符合证明或者临时符合证明的处罚</t>
  </si>
  <si>
    <t>4.转让、买卖、租借、冒用安全营运与防污染管理体系审核的符合证明或者临时符合证明的处罚</t>
  </si>
  <si>
    <t>5.未按规定取得船舶安全管理证书或者临时船舶安全管理证书从事航行或者其他有关活动的处罚</t>
  </si>
  <si>
    <t>6.隐瞒事实真相或者提供虚假材料或以其他不正当手段骗取船舶安全管理证书或者临时船舶安全管理证书的处罚</t>
  </si>
  <si>
    <t>《内河海事行政处罚规定》（交通运输部令2022年第28号）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 
　　（二）隐瞒事实真相或者提供虚假材料或者以其他不正当手段骗取安全营运与防污染管理体系符合证明或者临时符合证明； 
　　（三）伪造、变造安全营运与防污染管理体系审核的符合证明或者临时符合证明； 
　　（四）转让、买卖、租借、冒用安全营运与防污染管理体系审核的符合证明或者临时符合证明。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（一）未按规定取得船舶安全管理证书或者临时船舶安全管理证书从事航行或者其他有关活动； 
　　（二）隐瞒事实真相或者提供虚假材料或以其他不正当手段骗取船舶安全管理证书或者临时船舶安全管理证书； 
　　（三）伪造、变造船舶安全管理证书或者临时船舶安全管理证书； 
　　（四）转让、买卖、租借、冒用船舶安全管理证书或者临时船舶安全管理证书。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 
　　（二）不掌握船舶动态； 
　　（三）不掌握船舶装载情况； 
　　（四）船舶管理人不实际履行安全管理义务； 
　　（五）安全管理体系运行存在其他重大问题。</t>
  </si>
  <si>
    <t>7.伪造、变造船舶安全管理证书或者临时船舶安全管理证书的处罚</t>
  </si>
  <si>
    <t>8.转让、买卖、租借、冒用船舶安全管理证书或者临时船舶安全管理证书的处罚</t>
  </si>
  <si>
    <t>9.不掌控船舶安全配员的处罚</t>
  </si>
  <si>
    <t>10.不掌握船舶动态的处罚</t>
  </si>
  <si>
    <t>11.不掌握船舶装载情况的处罚</t>
  </si>
  <si>
    <t>12.船舶管理人不实际履行安全管理义务的处罚</t>
  </si>
  <si>
    <t>13.安全管理体系运行存在其他重大问题的处罚</t>
  </si>
  <si>
    <t>对船舶超过标准向内河水域排放生活污水、含油污水等的处罚（含5个子项）</t>
  </si>
  <si>
    <t>1.船舶超过标准向内河水域排放生活污水、含油污水等的处罚</t>
  </si>
  <si>
    <t xml:space="preserve">     《防治船舶污染内河水域环境管理规定》（交通运输部令2022年第26号）
    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 
</t>
  </si>
  <si>
    <t>2.船舶超过标准向大气排放船舶动力装置运转产生的废气的处罚</t>
  </si>
  <si>
    <t>3.船舶在内河水域排放有毒液体物质的残余物或者含有此类物质的压载水、洗舱水及其他混合物的处罚</t>
  </si>
  <si>
    <t>4.船舶在内河水域使用焚烧炉的处罚</t>
  </si>
  <si>
    <t>5.未按规定使用溢油分散剂的处罚</t>
  </si>
  <si>
    <t>对船舶未按规定如实记录油类作业、散装有毒液体物质作业、垃圾收集处理情况等的处罚（含3个子项）</t>
  </si>
  <si>
    <t>1.船舶未按规定如实记录油类作业、散装有毒液体物质作业、垃圾收集处理情况的处罚</t>
  </si>
  <si>
    <t xml:space="preserve">    《防治船舶污染内河水域环境管理规定》（交通运输部令2022年第26号）
    第四十六条 违反本规定第十四条、第十五条、第二十一条有下列情形之一的，由海事管理机构责令改正，并处以3000元以上1万元以下的罚款： 
　　（一）船舶未按规定如实记录油类作业、散装有毒液体物质作业、垃圾收集处理情况的； 
　　（二）船舶在港从事水上船舶清舱、洗舱、污染物接收、燃料供受、修造、打捞、污染清除作业活动，未按规定向海事管理机构报告的。
    船舶未按规定保存《油类记录簿》《货物记录簿》和《船舶垃圾记录簿》的，由海事管理机构责令改正，并处以1000元以上5000元以下的罚款。</t>
  </si>
  <si>
    <t>2.船舶未按规定保存《油类记录簿》《货物记录簿》和《船舶垃圾记录簿》的处罚</t>
  </si>
  <si>
    <t>3.船舶在港从事水上船舶清舱、洗舱、污染物接收、燃料供受、修造、打捞、污染清除作业活动，未按规定向海事管理机构报告的处罚</t>
  </si>
  <si>
    <t>对港口、码头、装卸站以及从事船舶修造、打捞等作业活动的单位未按规定配备污染防治设施、设备和器材等的处罚（含5个子项)</t>
  </si>
  <si>
    <t>1.港口、码头、装卸站以及从事船舶修造、打捞等作业活动的单位未按规定配备污染防治设施、设备和器材的处罚</t>
  </si>
  <si>
    <t xml:space="preserve">     《防治船舶污染内河水域环境管理规定》（交通运输部令2022年第26号）
    第四十七条 违反本规定第八条、第二十一条、第二十四条、第二十七条，有下列情形之一的，由海事管理机构责令改正，并处以1万元以上3万元以下的罚款： 
　　（一）港口、码头、装卸站以及从事船舶修造、打捞等作业活动的单位未按规定配备污染防治设施、设备和器材的； 
　　（二）从事水上船舶清舱、洗舱、污染物接收、燃料供受、修造、打捞、污染清除作业活动未遵守操作规程，未采取必要的防治污染措施的； 
　　（三）运输及装卸、过驳散发有毒有害气体或者粉尘物质等货物，船舶未采取封闭或者其他防护措施，装卸和过驳作业双方未采取措施回收有毒有害气体的； 
　　（四）未按规定采取布设围油栏或者其他防治污染替代措施的； 
</t>
  </si>
  <si>
    <t>2.从事水上船舶清舱、洗舱、污染物接收、燃料供受、修造、打捞、污染清除作业活动未遵守操作规程，未采取必要的防治污染措施的处罚</t>
  </si>
  <si>
    <t>3.运输及装卸、过驳散发有毒有害气体或者粉尘物质等货物，船舶未采取封闭或者其他防护措施，装卸和过驳作业双方未采取措施回收有毒有害气体的处罚</t>
  </si>
  <si>
    <t>4.未按规定采取布设围油栏或者其他防治污染替代措施的处罚</t>
  </si>
  <si>
    <t>对从事有关作业活动的单位，未组织本单位相关作业人员进行专业培训等的处罚
（含3个子项）</t>
  </si>
  <si>
    <t>1.从事有关作业活动的单位，未组织本单位相关作业人员进行专业培训的处罚</t>
  </si>
  <si>
    <t xml:space="preserve">    《防治船舶污染内河水域环境管理规定》（交通运输部令2022年第26号）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 
　　（二）船舶污染物接收单位未按规定向船方出具船舶污染物接收单证的； 
　　（三）从事散装液体污染危害性货物装卸、过驳作业的，作业双方未按规定填写防污染检查表。 </t>
  </si>
  <si>
    <t>2.船舶污染物接收单位未按规定向船方出具船舶污染物接收单证的处罚</t>
  </si>
  <si>
    <t>3.从事散装液体污染危害性货物装卸、过驳作业的，作业双方未按规定填写防污染检查表的处罚</t>
  </si>
  <si>
    <t>船舶未遵守特殊保护水域有关防污染的规定、标准的处罚</t>
  </si>
  <si>
    <t xml:space="preserve">    《防治船舶污染内河水域环境管理规定》（交通运输部令2022年第26号）
    第四十九条 违反本规定第十条，船舶未遵守特殊保护水域有关防污染的规定、标准的，由海事管理机构责令停止违法行为，并处以1万元以上3万元以下的罚款。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t>
  </si>
  <si>
    <t>船舶违反规定载运污染危害性质不明的货物的处罚</t>
  </si>
  <si>
    <t xml:space="preserve">    《防治船舶污染内河水域环境管理规定》（交通运输部令2022年第26号）
    第五十条 船舶违反本规定第二十三条规定载运污染危害性质不明的货物的，由海事管理机构责令改正，并对船舶处以5000元以上2万元以下的罚款。
    第二十三条 船舶载运污染危害性货物应当具备与所载货物危害性质相适应的防污染条件。 
　　船舶不得载运污染危害性质不明的货物以及超过相关标准、规范规定的单船限制性数量要求的危险化学品。</t>
  </si>
  <si>
    <t>船舶发生污染事故，未按规定报告的或者未按规定提交《船舶污染事故报告书》的处罚</t>
  </si>
  <si>
    <t xml:space="preserve">     《防治船舶污染内河水域环境管理规定》（交通运输部令2022年第26号）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</si>
  <si>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未经许可擅自进行水上水下活动的（含4个子项）</t>
  </si>
  <si>
    <t>1.未经许可擅自进行水上水下活动的处罚</t>
  </si>
  <si>
    <t xml:space="preserve">    《水上水下活动通航安全管理规定》（2019年交通运输部令第2号）　　
 　　第五条  在内河通航水域或者岸线上进行下列水上水下活动，应当经海事管理机构批准： 
　　（一）勘探，港外采掘、爆破； 　　 
　　（二）构筑、设置、维修、拆除水上水下构筑物或者设施；　　 
　　（三）架设桥梁、索道； 　　 
　　（四）铺设、检修、拆除水上水下电缆或者管道； 
　　（五）设置系船浮筒、浮趸、缆桩等设施； 　　 
　　（六）航道建设施工、码头前沿水域疏浚； 
　　（七）举行大型群众性活动、体育比赛； 
　　（八）打捞沉船、沉物。 
　　在管辖海域进行调查、勘探、开采、测量、建筑、疏浚（航道养护疏浚除外）、爆破、打捞沉船沉物、拖带、捕捞、养殖、科学试验和其他水上水下施工，应当经海事管理机构批准。 
　　前款所称建筑，包括构筑、设置、维修、拆除水上水下构筑物或者设施，架设桥梁、索道，铺设、检修、拆除水上水下电缆或者管道，设置系船浮筒、浮趸、缆桩等设施，航道建设。   
    第二十八条　有下列情形之一的，海事管理机构应当责令施工单位、施工作业的船舶和设施立即停止施工作业，责令限期改正，并处5000元以上3万元以下的罚款。属于内河通航水域或者岸线水上水下活动的，处5000元以上5万元以下的罚款: 　　 
　　（一）未经许可擅自进行水上水下活动的； 　 
　　（二）使用涂改或者非法受让的许可证进行水上水下活动的； 
　　（三）未按照本规定报备水上水下活动的； 
　　（四）擅自扩大活动水域范围的。　　 </t>
  </si>
  <si>
    <t>2.使用涂改或者非法受让的许可证进行水上水下活动的处罚</t>
  </si>
  <si>
    <t>3.未按照本规定报备水上水下活动的处罚</t>
  </si>
  <si>
    <t>4.擅自扩大活动水域范围的处罚</t>
  </si>
  <si>
    <t>使用不符合标准或者要求的船舶用燃油的处罚</t>
  </si>
  <si>
    <t xml:space="preserve">    《大气污染防治法》
    第一百零六条　违反本法规定，使用不符合标准或者要求的船舶用燃油的，由海事管理机构、渔业主管部门按照职责处一万元以上十万元以下的罚款。</t>
  </si>
  <si>
    <t>对施工图设计文件修改未报批、外挂物和构筑物进行统一设计未向施工现场派驻设计代表等违法行为的处罚（含4个子项）</t>
  </si>
  <si>
    <t>1.对施工图设计文件修改未报原审批部门批准，擅自用于施工的处罚</t>
  </si>
  <si>
    <t xml:space="preserve">   1.《福建省建设工程质量管理条例》（2002年福建省九届人大常委会第三十三次会议通过）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第九条  经批准的施工图设计文件因特殊情况确有必要进行修改的，应当由原设计单位修改。修改内容涉及公共利益、公众安全、结构安全、工程建设强制性标准以及提高或者降低装修标准的，应当报原审批部门批准。
    第十一条　建设工程在建设过程中需增加外挂物和构筑物的，建设单位应当委托原设计单位进行统一设计。房屋建筑使用者在装修过程中，不得擅自变动建筑承重结构、原设计立面、色彩、外观格式。第四十六条　违反本条例第十一条规定的，责令改正，并可以由建设行政主管部门按照下列规定予以处罚：
   （一）建设单位未委托设计单位对外挂物和构筑物进行统一设计的，处以一万元以上五万元以下的罚款；
   （二）房屋建筑使用者在装修时擅自变动建筑原设计立面、色彩、外观格式的，处以三千元以上三万元以下的罚款。
    第四十五条　违反本条例第九条规定，施工图设计文件修改未报原审批部门批准，擅自用于施工的，责令改正，处以二十万元以上五十万元以下的罚款。
    第四十八条  违反本条例第十七条规定，设计单位未向施工现场派驻设计代表的，责令改正，并处以五千元以上一万元以下的罚款。
    第五十五条　本条例规定的责令停业整顿、降低资质等级和吊销资质证书的行政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t>
  </si>
  <si>
    <t>2.对建设单位未委托设计单位对外挂物和构筑物进行统一设计的处罚</t>
  </si>
  <si>
    <t>3.对房屋建筑使用者在装修时擅自变动建筑原设计立面、色彩、外观格式的处罚</t>
  </si>
  <si>
    <t>4.对交通建设工程设计单位未向施工现场派驻设计代表的处罚</t>
  </si>
  <si>
    <t>（接上页） 
  2.《福建省交通建设工程质量安全条例》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第十六条第四款 设计单位应当按照有关规定对桥梁、隧道、高边坡等技术难度较大、施工工艺复杂以及危险性较大的工程开展安全风险评估，编制风险评估报告，提出应对措施。
    第十八条 勘察、设计单位应当在交通建设工程施工前，向建设、监理和施工等单位进行施工图纸技术交底，按照有关规定和合同要求在施工现场设立代表处或者派驻代表，及时处理施工中出现的与勘察、设计相关的技术问题，并做好后期服务。
    设计单位应当在工程交工验收前，对工程主要技术指标的完成情况是否满足设计要求向建设单位出具工程设计符合性评价意见。
    经审批的勘察、设计文件不得擅自修改；确需修改的，应当按照国家和本省有关规定执行。
    第四十五条 勘察、设计单位违反本条例规定，有下列情形之一的，由县级以上地方人民政府交通运输主管部门责令限期改正；逾期未改正的，处一万元以上三万元以下罚款；情节严重的，处三万元以上十万元以下罚款：
    （一）未按照有关规定开展安全风险评估的；
    （二）未在工程施工前，向建设、监理和施工等单位进行施工图纸技术交底的；
    （三）未按照规定要求在施工现场设立代表处或者派驻代表的。
    勘察、设计单位违反本条例规定，擅自修改经审批的勘察、设计文件的，由县级以上地方人民政府交通运输主管部门责令限期改正，处三万元以上十万元以下罚款；情节严重的，处十万元以上三十万元以下罚款。</t>
  </si>
  <si>
    <t>对交通建设工程施工单位使用不合格建材、未对材料进行检验、不履行保修义务等违法行为的处罚（含7个子项）</t>
  </si>
  <si>
    <t>1.对施工单位在施工中偷工减料的处罚</t>
  </si>
  <si>
    <t xml:space="preserve">    1.《建设工程质量管理条例》（国务院令第279号）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第六十六条  违反本条例规定，施工单位不履行保修义务或者拖延履行保修义务的，责令改正。处10万元以上20万元以下的罚款，并对在保修期内因质量缺陷造成的损失承担赔偿责任。
    2.《水运建设市场监督管理办法》（2016年交通运输部令第74号）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 
　　（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
    第四十二条第二款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4.《福建省交通建设工程质量安全条例》
    第四十六条第二、三款 施工单位违反本条例规定，未按照交通建设工程设计文件、技术标准以及其他有关规定进行施工，或者擅自修改工程设计的，责令限期改正，处工程合同价款百分之二以上百分之四以下罚款。
    前款所称工程合同价款根据违法行为直接涉及或者可能影响的分项工程、分部工程、单位工程或者标的合同段工程的范围确定，具体办法由省人民政府交通运输主管部门规定。</t>
  </si>
  <si>
    <t>2.对施工单位使用不合格的建筑材料、建筑构配件和设备的处罚</t>
  </si>
  <si>
    <t>3.对施工单位不按照工程设计图纸或者施工技术标准施工的其他行为的处罚</t>
  </si>
  <si>
    <t>4.对施工单位未对材料、构配件、设备和商品混凝土等进行检验的处罚</t>
  </si>
  <si>
    <t>5.对施工单位未对涉及结构安全的试块、试件以及有关材料取样检测的处罚</t>
  </si>
  <si>
    <t>6.对施工单位不履行保修义务的处罚</t>
  </si>
  <si>
    <t>7.对施工单位拖延履行保修义务的处罚</t>
  </si>
  <si>
    <t>对交通建设工程监理人员、单位出具不真实或虚假监理报告等违法行为的处罚
（含4个子项）</t>
  </si>
  <si>
    <t>1.对交通建设工程监理人员出具不真实的监理文件资料的处罚</t>
  </si>
  <si>
    <t xml:space="preserve">    《福建省建设工程质量管理条例》（2002年福建省九届人大常委会第三十三次会议通过）
    第二十六条  工程监理人员在实施工程监理时应当真实、完整地出具监理文件资料，按照工程项目提出监理报告。
    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
    违反本条例第二十六条第一款规定，工程监理人员出具虚假监理报告的，吊销其资格证书；对工程监理单位处以一万元以上五万元以下的罚款；有违法所得的，予以没收。
    违反本条例第二十六条第二款规定，工程监理单位出具不真实的工程质量评估报告的，责令改正，对工程监理单位处以五万元以上十万元以下的罚款；情节严重的，责令停业整顿或者降低资质等级。
    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
    第五十五条  本条例规定的责令停业整顿、降低资质等级和吊销资质证书的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t>
  </si>
  <si>
    <t>2.对交通建设工程监理人员出具虚假监理报告的处罚</t>
  </si>
  <si>
    <t>3.对交通建设工程监理单位出具不真实的工程质量评估报告的处罚</t>
  </si>
  <si>
    <t>4.对交通建设工程监理单位出具虚假工程质量评估报告的处罚</t>
  </si>
  <si>
    <t>对交通建设工程监理单位对危险性较大的工程部位和施工环节未实施旁站监理或者未做好旁站监理记录等违法行为的处罚（含3个子项）</t>
  </si>
  <si>
    <t>1.对监理单位对危险性较大的工程部位和施工环节未实施旁站监理的处罚</t>
  </si>
  <si>
    <t xml:space="preserve">    1.《福建省建设工程安全生产管理办法》（2009年福建省人民政府令第106号）
    第三条第三款  县级以上人民政府建设行政主管部门对本行政区域内建设工程安全生产实施监督管理。县级以上人民政府交通、水利等有关主管部门在各自的职责范围内，负责本行政区域内的专业建设工程安全生产的监督管理。
    第十五条  工程监理单位应当按照法律、法规和工程建设强制性标准及监理委托合同，对所监理工程的施工安全生产实施监理，并配备与建设工程项目相适应的监理人员，明确工程项目监理人员的安全责任。
    工程监理单位在实施监理前应当制定包括安全监理内容的工程项目监理规划，对大、中型建设项目和危险性较大的分部分项工程应当编制安全监理详细计划。
    工程监理单位在实施监理过程中应当检查建设工程安全生产措施落实情况，对危险性较大的工程部位和施工环节实施旁站监理，并做好记录。
    第三十七条  违反本办法第十五条第三款规定，工程监理单位对危险性较大的工程部位和施工环节未实施旁站监理，或者未做好旁站监理记录的，责令限期改正；逾期未改正的，处以3000元以上3万元以下罚款。
    第四十三条  本办法规定的行政处罚，由县级以上人民政府建设、交通、水利等有关主管部门依照法定职权决定。 
    2.《福建省建设工程质量管理条例》（2002年福建省九届人大常委会第三十三次会议通）
    第二十七条  对建设工程地基基础和主体结构等重要的工程部位的重要工序和影响安全的隐蔽工程应当实行旁站监理。
    第五十二条  违反本条例第二十七条第二款规定的，责令改正，并处以一万元以上二万元以下的罚款。
    第五十五条  本条例规定的责令停业整顿、降低资质等级和吊销资质证书的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t>
  </si>
  <si>
    <t>2.对监理单位对危险性较大的工程部位和施工环节未做好旁站监理记录的处罚</t>
  </si>
  <si>
    <t>3.对交通建设工程监理单位未对建设工程地基基础和主体结构等重要的工程部位的重要工序和影响安全的隐蔽工程实行旁站监理的处罚</t>
  </si>
  <si>
    <t>对交通建设工程质量检测单位出具错误、虚假的检测数据或者检测结论或者接受与其有隶属、其他厉害关系的从业单位的检测业务等违法行为的处罚（含3个子项）</t>
  </si>
  <si>
    <t>1.对交通建设工程质量检测单位出具错误的检测结论的处罚</t>
  </si>
  <si>
    <t xml:space="preserve">    1.《福建省建设工程质量管理条例》（2002年福建省九届人大常委会第三十三次会议通过）
    第二十九条  建设工程质量检测单位出具的检测数据和检测结论必须真实、准确，并对检测数据和检测结论负责。
    建设工程质量检测单位不得接受与其有隶属关系或者其他利害关系的施工单位，以及建筑材料、建筑构配件、设备的送检单位和供应商的检测业务。
    第五十三条  违反本条例第二十九第一款规定；按照下列规定予以处罚：
    (一)建设工程质量检测单位出具错误的检测结论的，责令改正，并可处一万元以上五万元以下的罚款；情节严重的，责令停业整顿、撤销部分检测业务或者降低资质等级。
    (二)建设工程质量检测单位出具虚假的检测结论的，处以五万元以上十万元以下的罚款，吊销资质证书；对具有执业资格的直接责任人员，吊销其资格证书。
    违反本条例第二十九条第二款规定的，责令改正，并处以一万元以上五万元以下的罚款；有违法所得的，予以没收。
    因建设工程质量检测单位出具错误的检测数据或者检测结论。造成工程质量缺陷的，检测单位应当返还检测费用，并承担赔偿责任。
    第五十五条  本条例规定的责令停业整顿、降低资质等级和吊销资质证书的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2.《福建省交通建设工程质量安全条例》 第四十八条  试验检测机构篡改、伪造试验检测数据或者报告的，由县级以上地方人民政府交通运输主管部门责令限期改正，处五万元以上十万元以下罚款；情节严重的，依法吊销其试验检测等级证书，对具有执业资格的直接责任人员，依法吊销其资格证书。
    3.《公路水运工程质量检测管理办法》（交通运输部令2023年第9号）第五十二条 检测机构违反本办法规定，有下列行为之一的，由交通运输主管部门责令改正，处1万元以上3万元以下罚款；造成危害后果的，处3万元以上10万元以下罚款；构成犯罪的，依法追究刑事责任：（一）出具虚假检测报告，篡改、伪造检测报告的；</t>
  </si>
  <si>
    <t>2.对交通建设工程质量检测单位出具虚假的检测结论的处罚</t>
  </si>
  <si>
    <t>3.对交通建设工程质量检测单位接受与其有隶属关系或者其他利害关系的施工单位，以及建筑材料、建筑构配件、设备的送检单位和供应商的检测业务的处罚</t>
  </si>
  <si>
    <t>对交通建设工程建设单位对勘察、设计、施工、工程监理等单位提出不符合安全生产法律、法规和强制性标准规定的要求或者压缩合同工期、发包给不具有相应资质等级的施工单位等违法行为的处罚（含3个子项）</t>
  </si>
  <si>
    <t>1.对交通建设工程建设单位对勘察、设计、施工、工程监理等单位提出不符合安全生产法律、法规和强制性标准规定要求的处罚</t>
  </si>
  <si>
    <t xml:space="preserve">    《建设工程安全生产管理条例》（国务院令第393号）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</si>
  <si>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2.对交通建设工程建设单位要求施工单位压缩合同约定的工期的处罚</t>
  </si>
  <si>
    <t>3.对交通建设工程建设单位将拆除工程发包给不具有相应资质等级的施工单位的处罚</t>
  </si>
  <si>
    <t>对交通建设工程勘察、设计单位未按照法律、法规和工程建设强制性标准进行勘察、设计或在采用新结构、新材料、新工艺的建设工程和特殊机构的建设工程中提出安全措施建议等违法行为的处罚（含2个子项）</t>
  </si>
  <si>
    <t>1.对交通建设工程勘察、设计单位未按照法律、法规和工程建设强制性标准进行勘察、设计的处罚</t>
  </si>
  <si>
    <t xml:space="preserve">    《建设工程安全生产管理条例》（国务院令第393号）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</si>
  <si>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2.对采用新结构、新材料、新工艺的建设工程和特殊结构的交通建设工程，设计单位未在设计中提出保障施工作业人员安全和预防生产安全事故的措施建议的处罚</t>
  </si>
  <si>
    <t>对交通建设工程监理单位未对施工组织设计中的安全技术措施或者专项施工方案进行审查、发现安全隐患未及时作出指令或者对施工单位拒绝监理指令的行为未及时报告有关主管部门、未依照相关规定实施监理等违法行为的处罚（含4个子项）</t>
  </si>
  <si>
    <t>1.对交通建设工程监理单位未对施工组织设计中的安全技术措施或者专项施工方案进行审查的处罚</t>
  </si>
  <si>
    <t xml:space="preserve">    《建设工程安全生产管理条例》（国务院令第393号）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</si>
  <si>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2.对交通建设工程监理单位发现安全事故隐患未及时要求施工单位整改或者暂时停止施工的处罚</t>
  </si>
  <si>
    <t>3.对交通建设工程监理单位针对施工单位拒不整改或者不停止施工，未及时向有关主管部门报告的处罚</t>
  </si>
  <si>
    <t>4.对交通建设工程监理单位未依照法律、法规和工程建设强制性标准实施监理的处罚</t>
  </si>
  <si>
    <t>对为交通建设工程提供机械设备和配件的单位，未按照安全施工的要求配备齐全有效的保险、限位等安全设施和装置的处罚</t>
  </si>
  <si>
    <t xml:space="preserve">    《建设工程安全生产管理条例》（国务院令第393号）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</si>
  <si>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对交通建设工程施工起重机械和整体提升脚手架、模板等自升式架设设施安装、拆卸单位未编制拆装方案、制定安全施工措施或者未派技术人员现场监督、未对设备出具自检合格证明或提供虚假证明以及未向施工单位进行安全使用说明等违法行为的处罚（含4个子项）</t>
  </si>
  <si>
    <t>1.对交通建设工程施工起重机械和整体提升脚手架、模板等自升式架设设施安装、拆卸单位未编制拆装方案、制定安全施工措施的处罚</t>
  </si>
  <si>
    <t xml:space="preserve">    《建设工程安全生产管理条例》（国务院令第393号）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</si>
  <si>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2.对交通建设工程施工起重机械和整体提升脚手架、模板等自升式架设设施安装、拆卸单位未由专业技术人员现场监督的处罚</t>
  </si>
  <si>
    <t>3.对交通建设工程施工起重机械和整体提升脚手架、模板等自升式架设设施安装、拆卸单位未出具自检合格证明或出具虚假证明的处罚</t>
  </si>
  <si>
    <t>4.对交通建设工程施工起重机械和整体提升脚手架、模板等自升式架设设施安装、拆卸单位未向施工单位进行安全使用说明，办理移交手续的处罚</t>
  </si>
  <si>
    <t>对交通建设工程施工单位挪用列入建设工程概算的安全生产作业环境及安全施工措施所需费用的处罚</t>
  </si>
  <si>
    <t xml:space="preserve">    《建设工程安全生产管理条例》（国务院令第393号）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</si>
  <si>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对交通建设工程施工单位对安全防护用具、机械设备、施工机具及配件在进入施工现场前未经查验或者查验不合格即投入使用、使用未经验收或验收不合格的自升式架设设施、委托不具有相应资质单位承担自升式架设设施、未在施工组织设计中编制安全技术措施、临时用电方案、专项施工方案等违法行为的处罚（含4个子项）</t>
  </si>
  <si>
    <t>1.对交通建设工程施工单位对安全防护用具、机械设备、施工机具及配件在进入施工现场前未经查验或者查验不合格即投入使用的处罚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</si>
  <si>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</si>
  <si>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2.对交通建设工程施工单位使用未经验收或者验收不合格的施工起重机械和整体提升脚手架、模板等自升式架设设施的处罚</t>
  </si>
  <si>
    <t>3.对交通建设工程施工单位委托不具有相应资质的单位承担施工现场安装、拆卸施工起重机械和整体提升脚手架、模板等自升式架设设施的处罚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</si>
  <si>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  本条例规定的处罚，由建设行政主管部门或者其他有关部门依照法定职权决定。
    违反消防安全管理规定的行为，由公安消防机构依法处罚。
　　有关法律、行政法规对建设工程安全生产违法行为的处罚决定机关另有规定的，从其规定。</t>
  </si>
  <si>
    <t>4.对交通建设工程施工单位在施工组织设计中未编制安全技术措施、施工现场临时用电方案或者专项施工方案的处罚</t>
  </si>
  <si>
    <t>对挂靠有资质资格的单位或者人员组织交通建设工程施工、实施工程监理的处罚</t>
  </si>
  <si>
    <t xml:space="preserve">    《福建省建设工程安全生产管理办法》（2009年福建省人民政府令第106号）第五条　任何单位和个人不得对勘察、设计、施工、工程监理、检测等单位提出不符合建设工程安全生产法律、法规和强制性标准规定的要求，不得降低工程质量、安全标准。
　　禁止任何单位和个人挂靠有资质资格的单位或者人员组织工程施工、实施工程监理。
    第三十四条  违反本办法第五条第二款规定，单位和个人挂靠有资质资格的单位或者人员组织工程施工、实施工程监理的，责令改正，并处以1万元以上3万元以下罚款。
    第四十三条　本办法规定的处罚，由县级以上人民政府建设、交通、水利等有关主管部门依照法定职权决定。</t>
  </si>
  <si>
    <t>对交通建设工程施工单位的项目专职安全生产管理人员同时负责两个以上工程项目安全生产管理工作、或未对专项施工方案组织专家论证、使用国家和本省已淘汰的严重危及施工安全的工艺、设备、材料等违法行为的处罚（含3个子项）</t>
  </si>
  <si>
    <t>1.对施工单位项目专职安全生产管理人员同时负责两个以上工程项目安全生产管理工作的处罚</t>
  </si>
  <si>
    <t xml:space="preserve">    《福建省建设工程安全生产管理办法》（2009年福建省人民政府令第106号）
    第二十条  施工单位应当设立安全生产管理机构，按照国家、本省和施工合同有关规定配备企业和项目专职安全生产管理人员。项目专职安全生产管理人员不得同时负责两个以上工程项目的安全生产管理工作。
    第三十九条  违反本办法规定，施工单位有下列行为之一的，责令限期改正；逾期未改正的，处以1万元以上3万元以下罚款：
   （一）违反本办法第二十条规定，项目专职安全生产管理人员同时负责两个以上工程项目安全生产管理工作的；
   （二）违反本办法第二十三条规定，未按要求组织专家论证的；
   （三）违反本办法第二十九条规定，施工单位使用国家和本省已淘汰的严重危及施工安全的工艺、设备、材料的。
    第四十三条  本办法规定的行政处罚，由县级以上人民政府建设、交通、水利等有关主管部门依照法定职权决定。</t>
  </si>
  <si>
    <t>2.对施工单位未按要求对国家规定的危险性较大的交通建设工程涉及深基坑、地下暗挖、高大模板工程的专项施工方案组织专家论证的处罚</t>
  </si>
  <si>
    <t>3.对施工单位使用国家和本省已淘汰的严重危及施工安全的工艺、设备、材料的处罚</t>
  </si>
  <si>
    <t>对交通建设工程建设单位擅自施工、擅自交付使用、不移交建设项目档案等违法行为的处罚（含6个子项）</t>
  </si>
  <si>
    <t>1.对建设单位未取得施工许可证，擅自施工的处罚</t>
  </si>
  <si>
    <t xml:space="preserve">    1.《建设工程质量管理条例》（国务院令第279号）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违反本条例规定，建设工程竣工验收后，建设单位未向建设行政主管部门或者其他有关部门移交建设项目档案的，责令改正，处1万元以上10万元以下的罚款。
    第七十三条  依照本条例规定，给予单位罚款的，对单位直接负责的主管人员和其他直接责任人员处单位罚款数额百分之五以上百分之十以下的罚款。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2.《水运建设市场监督管理办法》（2016年交通运输部令第74号）
    第三十九条　违反国家关于基本建设程序相关规定，项目单位未取得施工许可证或者开工报告未经批准，擅自施工的，依据《建设工程质量管理条例》第五十七条规定，责令停止施工，限期改正，按照以下标准处以罚款： （一）已通过项目审批、核准或者设计审批手续，但是未取得施工许可证或者开工报告未经批准，擅自施工的，处工程合同价款1%以上1.5%以下的罚款； （二）未取得项目审批、核准或者设计审批，擅自施工的，处工程合同价款1.5%以上2%以下的罚款。
    3.《公路建设监督管理办法》（2021年修正）第三十八条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第四十条　违反本办法第十五条规定，未组织项目交工验收或验收不合格擅自交付使用的，责令改正并停止使用，处工程合同价款2％以上4％以下的罚款；对收费公路项目应当停止收费。</t>
  </si>
  <si>
    <t>2.对建设单位开工报告未经批准，擅自施工的处罚</t>
  </si>
  <si>
    <t>3.未组织竣工验收，擅自交付使用的处罚</t>
  </si>
  <si>
    <t>4.验收不合格，擅自交付使用的处罚</t>
  </si>
  <si>
    <t>5.对不合格的建设工程按照合格工程验收的处罚</t>
  </si>
  <si>
    <t>6、对交通建设工程竣工验收后，建设单位未向有关部门移交建设项目档案的处罚</t>
  </si>
  <si>
    <t>对生产经营单位生产、经营、运输、储存、使用危险物品或者处置废弃危险物品，未建立专门安全管理制度、未采取可靠的安全措施，未对重大危险源登记建档、评估、监测或未制定应急预案，或在危险作业时未安排专人进行现场安全管理，或未建立事故隐患排查治理制度等违法行为的处罚（含5个子项）</t>
  </si>
  <si>
    <t>1.对生产经营单位生产、经营、运输、储存、使用危险物品或者处置废弃危险物品，未建立专门安全管理制度、未采取可靠的安全措施的处罚</t>
  </si>
  <si>
    <t xml:space="preserve">    1.《安全生产法》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第一百一十五条 本法规定的行政处罚，由应急管理部门和其他负有安全生产监督管理职责的部门按照职责分工决定；其中，根据本法第九十五条、第一百一 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2.《建设工程质量管理条例》（国务院令第279号）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t>
  </si>
  <si>
    <t>2.对生产经营单位对重大危险源未登记建档，或者未进行评估、监控，或者未制定应急预案行为的处罚</t>
  </si>
  <si>
    <t>3.对生产经营单位进行爆破、吊装以及国务院安全生产监督管理部门会同国务院有关部门规定的其他危险作业，未安排专门人员进行现场安全管理的处罚</t>
  </si>
  <si>
    <t>4.未建立安全风险分级管控制度或者未按照安全风险分级采取相应管控措施的处罚</t>
  </si>
  <si>
    <t>5.对生产经营单位未建立事故隐患排查治理制度，或者重大事故隐患排查治理情况未按照规定报告的处罚</t>
  </si>
  <si>
    <t>对交通建设工程建设单位迫使承包方以低于成本的价格竞标、任意压缩合理工期、明示或暗示从业单位违反强制性标准降低工程质量、施工图未经审查擅自施工、未实行工程监理、未办理监督手续、明示或暗示施工单位使用不合格材料、未将文件资料按规定备案等违法行为的处罚（含8个子项）</t>
  </si>
  <si>
    <t>1.对建设单位迫使承包方以低于成本的价格竞标的处罚</t>
  </si>
  <si>
    <t xml:space="preserve">    1.《建设工程质量管理条例》（国务院令第279号）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2.《公路建设市场管理办法》（2015年交通运输部令第11号）
    第九条　省级以下地方人民政府交通运输主管部门负责本行政区域内公路建设市场的监督管理工作，主要职责是:
    （四）依法受理举报和投诉，依法查处本行政区域内公路建设市场违法行为。  
    3.《公路建设监督管理办法》（2021年修正）第四十一条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</si>
  <si>
    <t>2.对建设单位任意压缩合理工期的处罚</t>
  </si>
  <si>
    <t>3.对建设单位明示或者暗示设计单位或者施工单位违反工程建设强制性标准，降低工程质量的处罚</t>
  </si>
  <si>
    <t>4.对建设单位施工图设计文件未经审查或者审查不合格，擅自施工的处罚</t>
  </si>
  <si>
    <t>5.对建设单位建设项目必须实行工程监理而未实行工程监理的处罚</t>
  </si>
  <si>
    <t>6.对建设单位未按照国家规定办理工程质量监督手续的处罚</t>
  </si>
  <si>
    <t>7.对建设单位明示或者暗示施工单位使用不合格的建筑材料、建筑构配件和设备的处罚</t>
  </si>
  <si>
    <t>8.对建设单位未按照国家规定将竣工验收报告、有关认可文件或者准许使用文件报送备案的处罚</t>
  </si>
  <si>
    <t>对生产经营单位未定期检验特种劳动防护用品的处罚</t>
  </si>
  <si>
    <t xml:space="preserve">     《福建省安全生产条例》（2024年5月29日福建省第十四届人民代表大会常务委员会第十次修订） 
    第六十九条 生产经营单位违反本条例第四十二条规定，未定期检验特种劳动防护用品的，责令限期改正，处二万元以下的罚款；逾期未改正的，处二万元以上五万元以下的罚款。
    第六十五条  本条例规定的行政处罚，由县级以上地方人民政府应急管理部门、其他富有安全监督管理职责的有关部门和经依法授权的乡镇人民政府、接到办事处以及功能区管理机构按照职责分工依法作出决定。违反本条例规定的行为，法律、行政法规已有法律责任处罚规定的，从其规定；造成人员伤亡、他人财产损失的，依法承担赔偿责任；构成犯罪的，依法追究刑事责任。</t>
  </si>
  <si>
    <t>对建设、勘察、设计、施工、工程监理、质量检测等单位提出不符合建设工程安全生产法律、法规和强制性标准规定的要求，压缩施工工期、降低工程质量和安全标准等行为的处罚</t>
  </si>
  <si>
    <t xml:space="preserve">    《福建省安全生产条例》（2024年5月29日福建省第十四届人民代表大会常务委员会第十次修订）
    第二十七条 建设工程的建设、勘察、设计、施工、工程监理、质量检测等单位应当遵守建设工程安全生产法律、法规和强制性标准规定，依法承担建设工程安全生产责任。
    任何单位和个人不得对建设、勘察、设计、施工、工程监理、质量检测等单位提出不符合建设工程安全生产法律、法规和强制性标准规定的要求，不得任意压缩合理施工工期，不得降低工程质量、安全标准。
    第六十八条 违反本条例第二十七条第二款规定，对建设、勘察、设计、施工、工程监理、质量检测等单位提出不符合建设工程安全生产法律、法规和强制性标准规定的要求，任意压缩合理施工工期、降低工程质量和安全标准的，予以警告，责令限期改正，并处二十万元以上五十万元以下的罚款;造成生产安全事故，构成犯罪的，依法追究刑事责任。
    第六十五条  本条例规定的行政处罚，由县级以上地方人民政府应急管理部门、其他富有安全监督管理职责的有关部门和经依法授权的乡镇人民政府、接到办事处以及功能区管理机构按照职责分工依法作出决定。
    违反本条例规定的行为，法律、行政法规已有法律责任处罚规定的，从其规定；造成人员伤亡、他人财产损失的，依法承担赔偿责任；构成犯罪的，依法追究刑事责任。
</t>
  </si>
  <si>
    <t>对生产经营单位的决策机构、主要负责人、个人经营的投资人不依照规定保证安全生产所必需的资金投入，致使生产经营单位不具备安全生产条件，导致发生安全生产事故、生产经营单位主要负责人及其安全生产管理人员未履行安全生产管理职责等违法行为的处罚（含3个子项）</t>
  </si>
  <si>
    <t>1.对交通运输行业生产经营单位的决策机构、主要负责人、个人经营的投资人不依照规定保证安全生产所必需的资金投入，致使生产经营单位不具备安全生产条件，导致发生安全生产事故的处罚</t>
  </si>
  <si>
    <r>
      <rPr>
        <sz val="10"/>
        <rFont val="宋体"/>
        <charset val="134"/>
      </rPr>
      <t xml:space="preserve">   1. 《安全生产法》第十条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sz val="10"/>
        <rFont val="Times New Roman"/>
        <charset val="134"/>
      </rPr>
      <t> </t>
    </r>
    <r>
      <rPr>
        <sz val="10"/>
        <rFont val="宋体"/>
        <charset val="134"/>
      </rPr>
      <t xml:space="preserve">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</si>
  <si>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2.对交通运输行业生产经营单位的主要负责人未履行安全生产管理职责的处罚</t>
  </si>
  <si>
    <t xml:space="preserve">   （接上一页）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2.《福建省建设工程安全生产管理办法》（福建省人民政府令第106号）
    第三条第三款  县级以上人民政府建设行政主管部门对本行政区域内建设工程安全生产实施监督管理。县级以上人民政府交通、水利等有关主管部门在各自的职责范围内，负责本行政区域内的专业建设工程安全生产的监督管理。 
    第三十一条　县级以上人民政府建设、交通、水利等有关主管部门
可以将行政处罚和建设工程施工现场的安全生产监督检查工作委托其所
属的建设工程安全生产监督机构具体实施。</t>
  </si>
  <si>
    <t>3.对安全生产管理人员未履行安全生产管理职责的行政处罚</t>
  </si>
  <si>
    <t>对生产经营单位未采取措施消除事故隐患、将生产经营项目、场所、设备发包或者出租给不具备安全生产条件或者相应资质的单位或者个人、未与呈报单位签订专门的安全生产管理协议、未在承包合同、租赁合同中明确安全生产职责或未对承包单位、承租单位安全生产同意协调、管理等违法行为的处罚（含4个子项）</t>
  </si>
  <si>
    <t>1.对生产经营单位未采取措施消除事故隐患的处罚</t>
  </si>
  <si>
    <r>
      <rPr>
        <sz val="10"/>
        <rFont val="宋体"/>
        <charset val="134"/>
      </rPr>
      <t xml:space="preserve">    《安全生产法》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sz val="10"/>
        <rFont val="Times New Roman"/>
        <charset val="134"/>
      </rPr>
      <t> </t>
    </r>
    <r>
      <rPr>
        <sz val="10"/>
        <rFont val="宋体"/>
        <charset val="134"/>
      </rPr>
      <t xml:space="preserve">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t>
    </r>
  </si>
  <si>
    <t>2.对交通运输行业生产经营单位将生产经营项目、场所、设备发包或者出租给不具备安全生产条件或者相应资质的单位或者个人的处罚</t>
  </si>
  <si>
    <t>3.对交通运输行业生产经营单位未与承包单位、承租单位签订专门的安全生产管理协议的处罚</t>
  </si>
  <si>
    <t>4.对交通运输行业生产经营单位未在承包合同、租赁合同中明确各自的安全生产管理职责，或者未对承包单位、承租单位的安全生产统一协调、管理的处罚</t>
  </si>
  <si>
    <t xml:space="preserve">（接上页）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</si>
  <si>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对生产经营单位与从业人员订立协议，免除或者减轻其对从业人员因生产安全事故伤亡依法应承担的责任，阻碍安全生产监督部门实施监督检查的处罚（含2个子项）</t>
  </si>
  <si>
    <t>1.对交通运输行业生产经营单位与从业人员订立协议，免除或者减轻其对从业人员因生产安全事故伤亡依法应承担的责任的处罚</t>
  </si>
  <si>
    <r>
      <rPr>
        <sz val="10"/>
        <rFont val="宋体"/>
        <charset val="134"/>
      </rPr>
      <t>《安全生产法》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r>
    <r>
      <rPr>
        <sz val="10"/>
        <rFont val="Times New Roman"/>
        <charset val="0"/>
      </rPr>
      <t> </t>
    </r>
    <r>
      <rPr>
        <sz val="10"/>
        <rFont val="宋体"/>
        <charset val="134"/>
      </rPr>
      <t xml:space="preserve">
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r>
  </si>
  <si>
    <t>2.对生产经营单位拒绝、阻碍负有安全生产监督管理职责的部门依法实施监督检查的处罚</t>
  </si>
  <si>
    <t>对生产经营单位未按照国家有关规定，足额提取安全生产费用，专户存储，或未制定隐患排查治理方案或未采取安全防范措施等违法行为的处罚（含5个子项）</t>
  </si>
  <si>
    <t>1.将业务委托给不具备相应生产经营资质的单位或者个人</t>
  </si>
  <si>
    <t xml:space="preserve">    《福建省安全生产条例》（2024年5月29日福建省第十四届人民代表大会常务委员会第十次修订）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罚：
　　（一）将业务委托给不具备相应生产经营资质的单位或者个人；
         （二） 未按照规定提取和使用安全生产费用的；
　　（三）未制定生产安全事故隐患排查整改方案的；
　　（四）未落实治理事故隐患的措施、责任、资金、时限、应急预案的；
　　（五）未按照规定采取安全防范措施的。
    第六十五条  本条例规定的行政处罚，由县级以上地方人民政府应急管理部门、其他富有安全监督管理职责的有关部门和经依法授权的乡镇人民政府、接到办事处以及功能区管理机构按照职责分工依法作出决定。违反本条例规定的行为，法律、行政法规已有法律责任处罚规定的，从其规定；造成人员伤亡、他人财产损失的，依法承担赔偿责任；构成犯罪的，依法追究刑事责任。</t>
  </si>
  <si>
    <t>2.对生产经营单位未按照规定提取和使用安全生产费用的处罚</t>
  </si>
  <si>
    <t>3.对生产经营单位未制定生产安全事故隐患排查治理方案的处罚</t>
  </si>
  <si>
    <t>4.对生产经营单位未落实治理事故隐患的措施、责任、资金、时限、应急预案的处罚</t>
  </si>
  <si>
    <t>5.对生产经营单位未按照规定采取安全防范措施的处罚</t>
  </si>
  <si>
    <t>对违反储存、装卸危险物品有关规定的生产经营单位的处罚（含4个子项）</t>
  </si>
  <si>
    <t>1.对未按照规定对储存、装卸危险物品的建设项目进行安全评价的处罚</t>
  </si>
  <si>
    <t>《安全生产法》第九十八条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</si>
  <si>
    <t>2.对用于储存、装卸危险物品的建设项目没有安全设施设计或者安全设施设计未按照规定报经有关部门审查同意的处罚</t>
  </si>
  <si>
    <t>3.对用于储存、装卸危险物品的建设项目的施工单位未按照批准的安全设施设计施工的处罚</t>
  </si>
  <si>
    <t>4.对用于储存危险物品的建设项目竣工投入生产或者使用前，安全设施未经验收合格的处罚</t>
  </si>
  <si>
    <t>对公路水运建设项目规避招投标、违反保密规定、排斥潜在投标人等的处罚（含4个子项）</t>
  </si>
  <si>
    <t>1.对公路水运建设项目规避招标行为的处罚</t>
  </si>
  <si>
    <t xml:space="preserve">    1.《招标投标法》
    第七条  有关行政监督部门依法对招标投标活动实施监督，依法查处招标投标活动中的违法行为；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第五十条  招标代理机构违反本法规定，泄露应当保密的与招标投标活动有关的情况和资料的，或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第五十一条  招标人以不合理的条件限制或者排斥潜在投标人的，对潜在投标人实行歧视待遇的，强制要求投标人的， 或者限制投标人之间竞争的，责令改正，可以处一万元以上五万元以下的罚款。
    第五十二条  依法必须进行招标的项目的招标人向他人透露已获取招标文件的潜在投标人的名称、数量或者可能影响公平竞争的有关招标投标的其他情况的，或者汇露标底的，给予警告，可以并处一万元以上十万元以下的罚款；对单位直接负责的主管人员和其他直接责任人员依法给予处分；构成犯罪的，依法追究刑事责任。
    2.《招标投标法实施条例》（国务院令第613号）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3.《福建省招标投标条例》（2006年福建省十届人大常委会第二十四次会议通过）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</si>
  <si>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2.对公路水运建设项目招标代理机构泄露应当保密的与招标投标活动有关的情况和资料的，或与招标人投标人串通损害国家利益、社会公共利益或者他人合法权益的处罚</t>
  </si>
  <si>
    <t>3.对公路水运建设项目招标人以不合理的条件限制或者排斥潜在投标人的，对潜在投标人实行歧视待遇的处罚</t>
  </si>
  <si>
    <t>4.公路水运建设项目招标人泄露招标资料行为的处罚</t>
  </si>
  <si>
    <t>对公路水运建设项目投标人串通投标、骗取中标、违规谈判等行为的处罚（含3个子项）</t>
  </si>
  <si>
    <t>1.对公路水运建设项目投标人串通投标行为的处罚</t>
  </si>
  <si>
    <t xml:space="preserve">    1.《招标投标法》
    第七条  有关行政监督部门依法对招标投标活动实施监督，依法查处招标投标活动中的违法行为；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第五十五条 依法必须进行招标的项目，招标人违反本法规定，与投标人投标价格、投标方案等实质性内容进行谈判的，给予警告，对单位直接负责的主管人员和其他直接责任人员依法给予处分。前款所列行为影响中标结果的，中标无效。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2.《福建省招标投标条例》（2006年福建省十届人大常委会第二十四次会议通过）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</si>
  <si>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2.对公路水运建设项目投标人弄虚作假骗取中标行为的处罚</t>
  </si>
  <si>
    <t>3.对公路水运建设项目招标人违规与投标人投标价格、投标方案等实质性内容进行谈判的处罚</t>
  </si>
  <si>
    <t>对公路水运建设项目评标委员会成员收受财物、项目招标人违规确定中标人的处罚（含2个子项）</t>
  </si>
  <si>
    <t>1.公路水运建设项目评标委员会成员收受投标人的财物或者其他好处的，评标委员会成员或者参加评标的有关工作人员向他人透露对投标文件的评审和比较、中标候选人的推荐以及与评标有关的其他情况的处罚</t>
  </si>
  <si>
    <t xml:space="preserve">    1.《招标投标法》
    第七条  有关行政监督部门依法对招标投标活动实施监督，依法查处招标投标活动中的违法行为；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 评标委员会五万元以下的罚款，对所列违法行为的评标委员会成员取消担任评标委员会成员的资格，不得再对加任何依法必须进行招标的项目的评标；构成犯罪的，依法追究刑事责任。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2.《招标投标法实施条例》（国务院令第613号）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3.《福建省招标投标条例》（2006年福建省十届人大常委会第二十四次会议通过）
　　第五十五条第三款　市、县（区）人民政府有关行政主管部门按照同级人民政府规定的职责，负责本行政区域内的招标投标活动的监督检查。</t>
  </si>
  <si>
    <t>2.公路水运建设项目招标人违规确定中标人行为的处罚</t>
  </si>
  <si>
    <t>对公路水运建设项目中标人将中标项目转让给他人等的处罚（含3个子项）</t>
  </si>
  <si>
    <t>1.对公路水运建设项目中标人将中标项目转让给他人的处罚</t>
  </si>
  <si>
    <t xml:space="preserve">    1.《招标投标法》
    第七条  有关行政监督部门依法对招标投标活动实施监督，依法查处招标投标活动中的违法行为；
    第五十八条  中标人将中标项目转让给他人的，将中标项目肢解后分别转让给他人的，违反本法规定或者分包人再次分包的，转让、分包无效，处转让、分包项目金额千分之五以上千分之十以下的罚款；有违法所得的，并处没收违法所得；可以责令停业整顿；情节严重的，由工商行政管理机关吊销营业执照。
    2.《招标投标法实施条例》（国务院令第613号）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</si>
  <si>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2.对公路水运建设项目中标人将中标项目肢解后分别转让给他人的处罚</t>
  </si>
  <si>
    <t>3.对公路水运建设项目分包人再次分包的处罚</t>
  </si>
  <si>
    <t>对建设单位将交通建设工程发包给不具有相应资质等级的勘察、设计、施工单位或者委托给不具有相应资质等级的工程监理单位、肢解发包等违法行为的处罚（含3个子项）</t>
  </si>
  <si>
    <t>1.对建设单位将建设工程发包给不具有相应资质等级的勘察、设计、施工单位的处罚</t>
  </si>
  <si>
    <t xml:space="preserve">    1.《建设工程质量管理条例》（国务院令第279号）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第五十五条  违反本条例规定，建设单位将建设工程肢解发包的，责令改正，处工程合同价款百分之零点五以上百分之一以下的罚款；对全部或者部分使用国有资金的项目，并可以暂停项目执行或者暂停资金拨付。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2.《建设工程勘察设计管理条例》（国务院令第293号）
    第三十八条  违反本条例规定，发包方将建设工程勘察、设计业务发包给不具有相应资质等级的建设工程勘察、设计单位的，责令改正，处50万元以上100万元以下的罚款。
    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
    3.《公路建设市场管理办法》（2015年交通运输部令第11号）
    第九条　省级以下地方人民政府交通运输主管部门负责本行政区域内公路建设市场的监督管理工作，主要职责是:
    （四）依法受理举报和投诉，依法查处本行政区域内公路建设市场违法行为。</t>
  </si>
  <si>
    <t>2.对建设单位委托给不具有相应资质等级的工程监理单位的处罚</t>
  </si>
  <si>
    <t>3.对建设单位将交通建设工程肢解发包的处罚</t>
  </si>
  <si>
    <t>对公路水运建设项目招标人和中标人不按招标文件签订合同、中标人不履行合同的处罚（含2个子项）</t>
  </si>
  <si>
    <t>1.对公路水运建设项目招标人与中标人不按照招标文件和中标人的投标文件订立合同或者招标人、中标人订立背离合同实质性内容的协议的处罚</t>
  </si>
  <si>
    <t xml:space="preserve">    1.《招标投标法》
    第七条  有关行政监督部门依法对招标投标活动实施监督，依法查处招标投标活动中的违法行为；
    第五十九条 招标人与中标人不按照按标文件和中标人的投标文件订立合同的，或者招标人、中标人订立背离合同实质性内容的协议的，责令改正；可以处中标项目金额千分之五以上千分之十以下的罚款。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2.《招标投标法实施条例》（国务院令第613号）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（一）无正当理由不发出中标通知书；（二）不按照规定确定中标人；（三）中标通知书发出后无正当理由改变中标结果；（四）无正当理由不与中标人订立合同；（五）在订立合同时向中标人提出附加条件。
    3.《福建省招标投标条例》（2006年福建省十届人大常委会第二十四次会议通过）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</si>
  <si>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2.对公路水运建设项目中标人不履行合同行为的处罚</t>
  </si>
  <si>
    <t>对承包单位违法分包、转包、转让，勘察设计单位未按照强制性标准进行勘察等违法行为的处罚（含6个子项）</t>
  </si>
  <si>
    <t>1.对承包单位将承包的交通建设工程转包或者违法分包的处罚</t>
  </si>
  <si>
    <t xml:space="preserve">    1.《建设工程质量管理条例》（国务院令第279号）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2.《福建省建设工程质量管理条例》（2002年福建省第九届人大常委会第三十三次会议通过）
    第十四条  设计单位应当根据勘察成果文件进行建设工程设计。建设工程的勘察成果文件应当符合国家规定的设计文件深度要求。建设工程的施工图设计文件深度应当按照国家规定满足施工需要。
    第四十七条  违反本条例第十四条第一款规定，设计单位不根据工程勘察成果文件或者无工程勘察成果文件进行建设工程设计的，责令改正，处以十万元以上三十万元以下的罚款。
    第五十五条　本条例规定的责令停业整顿、降低资质等级和吊销资质证书的行政处罚，由颁发资质证书的机关决定；其他行政处罚，由县级以上地方人民政府建设行政主管部门或者交通、水利等有关行政主管部门依照法定职权决定。依照本条例规定被吊销资质证书的，依法由工商行政管理部门吊销其营业执照。
    3.《公路水运工程质量监督管理规定》第三十九条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t>
  </si>
  <si>
    <t>2.对工程监理单位转让交通建设工程监理业务的处罚</t>
  </si>
  <si>
    <t>3.对勘察单位未按照工程建设强制性标准进行勘察的处罚</t>
  </si>
  <si>
    <t>4.对设计单位未根据勘察成果文件或者无工程勘察成果文件进行工程设计的处罚</t>
  </si>
  <si>
    <t>5.对设计单位指定建筑材料、建筑构配件的生产厂、供应商的处罚</t>
  </si>
  <si>
    <t>6.对设计单位未按照工程建设强制性标准进行设计的处罚</t>
  </si>
  <si>
    <t>对出让或者出租资质证书，不按规定组建评标委员会或违规更换评标委员会成员的处罚（含2个子项）</t>
  </si>
  <si>
    <t>1.对出让或者出租资格、资质证书供他人投标公路水运建设项目的处罚</t>
  </si>
  <si>
    <t xml:space="preserve">    1.《招标投标法实施条例》（国务院令第613号）
    第六十九条  出让或者出租资格、资质证书供他人投标的，依照法律、行政法规的规定给予行政处罚；构成犯罪的，依法追究刑事责任。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2.《福建省招标投标条例》（2006年福建省十届人大常委会第二十四次会议通过）
　　第五十五条第三款　市、县（区）人民政府有关行政主管部门按照同级人民政府规定的职责，负责本行政区域内的招标投标活动的监督检查。</t>
  </si>
  <si>
    <t>2.对公路水运建设项目招标人不按照规定组建评标委员会，或者违法违规确定、更换评标委员会成员的处罚</t>
  </si>
  <si>
    <t>对公路水运建设项目中标人非因不可抗力原因放弃中标、投诉人伪造证明材料等行为的处罚（含2个子项）</t>
  </si>
  <si>
    <t>1.公路水运建设项目中标人非因不可抗力原因放弃中标、未按照招标文件要求在规定期限内提交履约保证金的处罚</t>
  </si>
  <si>
    <t xml:space="preserve">    1.《福建省招标投标条例》（2006年福建省十届人大常委会第二十四次会议通过）
    第七十二条  中标人违反本条例规定，非因不可抗力原因放弃中标、未按照招标文件要求在规定期限内提交履约保证金的，没收投标保证金；导致招标人从其他中标候选人中重新确定中标人的，应当向招标人赔偿中标差价等损失；导致招标人重新招标的，应当向招标人赔偿本次招标和重新招标所发生的费用等损失。 
　　中标人有前款违法行为，情节严重的，取消其二年至五年内参加依法必须进行招标项目的投标资格并予以公告，直至由工商行政管理机关吊销营业执照。
    第七十三条  投诉人故意捏造事实、伪造证明材料的，属于虚假、恶意投诉，由有关行政监督部门驳回投诉，并给予警告；情节严重的，可以并处一万元以下罚款；构成犯罪的，依法追究刑事责任。
    2.《福建省招标投标条例》（2006年福建省十届人大常委会第二十四次会议通过）
　　第五十五条第三款　市、县（区）人民政府有关行政主管部门按照同级人民政府规定的职责，负责本行政区域内的招标投标活动的监督检查。</t>
  </si>
  <si>
    <t>2.公路水运建设项目投诉人故意捏造事实、伪造证明材料行为的处罚</t>
  </si>
  <si>
    <t>对勘察、设计、施工、工程监理单位超越本单位资质等级、允许其他单位或者个人以本单位名义承揽交通建设工程承揽交通建设工程等违法行为的处罚（含4个子项）</t>
  </si>
  <si>
    <t>1.对勘察、设计、施工、工程监理单位超越本单位资质等级承揽工程的处罚</t>
  </si>
  <si>
    <t xml:space="preserve">    1.《建设工程质量管理条例》（国务院令第279号）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2.《水运建设市场监督管理办法》（2016年交通运输部令第74号）
    第三十七条　违反本办法规定，承包单位超越资质等级承揽工程的，依照《建设工程质量管理条例》第六十条规定，责令停止违法行为，按照以下标准处以罚款；有违法所得的，予以没收： （一）工程尚未开工建设的，对勘察、设计单位或者工程监理单位处合同约定的勘察费、设计费或者监理酬金1倍的罚款；对施工单位处工程合同价款2%的罚款； （二）工程已开工建设的，对勘察、设计单位或者工程监理单位处合同约定的勘察费、设计费或者监理酬金1倍以上2倍以下的罚款；对施工单位处工程合同价款2%以上4%以下的罚款。未取得资质证书承揽工程的，予以取缔，依照前款规定处以罚款；有违法所得的，予以没收。
    第三十八条　违反本办法规定，勘察、设计、施工、工程监理单位允许其他单位或者个人以本单位名义承揽工程的，依照《建设工程质量管理条例》第六十一条规定，责令改正，没收违法所得，按照以下标准处罚款： （一）勘察、设计、施工、工程监理单位允许有相应资质并符合本工程建设要求的单位或者个人以本单位名义承揽工程的，对勘察、设计单位或者工程监理单位处合同约定的勘察费、设计费或者监理酬金1倍以上1.5倍以下的罚款；对施工单位处工程合同价款2%以上3%以下的罚款； （二）勘察、设计、施工、工程监理单位允许无相应资质的单位或者个人以本单位名义承揽工程的，对勘察、设计单位或者工程监理单位处合同约定的勘察费、设计费或者监理酬金1.5倍以上2倍以下的罚款；对施工单位处工程合同价款3%以上4%以下的罚款。
    3.《公路建设监督管理办法》（2021年修正）第四十二条　违反本办法第二十条规定，承包单位弄虚作假、无证或越级承揽工程任务的，责令停止违法行为，对勘察、设计单位或工程监理单位处合同约定的勘察费、设计费或监理酬金１倍以上２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t>
  </si>
  <si>
    <t>2.对勘察、设计、施工、工程监理单位未取得资质证书承揽工程处罚</t>
  </si>
  <si>
    <t>3.对勘察、设计、施工、工程监理单位以欺骗手段取得资质证书承揽工程的处罚</t>
  </si>
  <si>
    <t>4.对勘察、设计、施工、工程监理单位允许其他单位或者个人以本单位名义承揽交通建设工程的处罚</t>
  </si>
  <si>
    <t>对交通建设工程勘察、设计注册执业人员和其他专业技术人员未受聘于一个建设工程 勘察、设计单位或者同时受聘于两个以上建设工程勘察、设计单位，从事交通建设工程勘察、设计活动等违法行为的处罚（含2个子项）</t>
  </si>
  <si>
    <t>1.对勘察、设计注册执业人员和其他专业技术人员未受聘于一个建设工程勘察、设计单位，从事建设工程勘察、设计活动的处罚</t>
  </si>
  <si>
    <t xml:space="preserve">    1.《建设工程质量管理条例》（国务院令第279号公布，国务院令第687号修订）
    第四十三条  国家实行建设工程质量监督管理制度。 
　  第四十六条第一款  建设工程质量监督管理，可以由建设行政主管部门或者其他有关部门委托的建设工程质量监督机构具体实施。 
    2.《建设工程勘察设计管理条例》（国务院令第293号）
    第五条　县级以上人民政府建设行政主管部门和交通、水利等有关部门应当依照本条例的规定，加强对建设工程勘察、设计活动的监督管理。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t>
  </si>
  <si>
    <t>2.对勘察、设计注册执业人员和其他专业技术人员同时受聘于两个以上建设工程勘察、设计单位，从事建设工程勘察、设计活动的处罚</t>
  </si>
  <si>
    <t>对交通建设工程施工单位的项目负责人未履行安全生产管理职责的处罚</t>
  </si>
  <si>
    <t xml:space="preserve">    《建设工程安全生产管理条例》（国务院令第393号）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</si>
  <si>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对生产经营单位未按照规定设置安全生产管理机构或者配备安全生产管理人员、主要负责人和安全生产管理人员未按照规定经考核合格、未对从业人员进行安全生产教育和培训、未如实记录安全生产教育和培训情况、未如实记录事故隐患排查治理、未制定应急救援预案或者定期组织演练等违法行为的处罚（含7个子项）</t>
  </si>
  <si>
    <t>1.对生产经营单位未按照规定设置安全生产管理机构或者配备安全生产管理人员的处罚</t>
  </si>
  <si>
    <t xml:space="preserve">《安全生产法》第九十七条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</si>
  <si>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2.对生产经营单位主要负责人和安全生产管理人员未按照规定经考核合格的处罚</t>
  </si>
  <si>
    <t>3.对生产经营单位未按照规定对从业人员、被派遣劳动者、实习学生进行安全生产教育和培训，或者未按照规定如实告知有关的安全生产事项的处罚</t>
  </si>
  <si>
    <t>4.对生产经营单位未如实记录安全生产教育和培训情况的处罚</t>
  </si>
  <si>
    <t>5.对生产经营单位未将事故隐患排查治理情况如实记录或者未向从业人员通报的处罚</t>
  </si>
  <si>
    <t>6.未按照规定制定生产安全事故应急救援预案或者未定期组织演练的处罚</t>
  </si>
  <si>
    <t>7.特种作业人员未按照规定经专门的安全作业培训并取得相应资格，上岗作业的处罚</t>
  </si>
  <si>
    <t>对生产经营单位未在有较大危险因素的生产经营场所和有关设施、设备上设置明显的安全警示标志，安全设备的安装、使用、检测、改造和报废不符合国家标准或者行业标准，未对安全设备进行维护、包养和定期检测，关闭、破坏直接关系生产安全的监控、报警、防护、救生设备、设施，或者篡改、隐瞒、销毁其相关数据、信息未提供劳动防护用品，设备未经检测合格投入使用以及使用淘汰、危及生产安全的工艺、设备等违法行为的处罚（含7个子项)</t>
  </si>
  <si>
    <t>1.对未在有较大危险因素的生产经营场所和有关设施、设备上设置明显的安全警示标志的处罚</t>
  </si>
  <si>
    <t>《安全生产法》第九十九条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</si>
  <si>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2.对安全设备的安装、使用、检测、改造和报废不符合国家标准或者行业标准的处罚</t>
  </si>
  <si>
    <t>3.对未对安全设备进行经常性维护、保养和定期检测的处罚</t>
  </si>
  <si>
    <t>4.对关闭、破坏直接关系生产安全的监控、报警、防护、救生设备、设施，或者篡改、隐瞒、销毁其相关数据、信息的处罚。</t>
  </si>
  <si>
    <t>5.对未为从业人员提供符合国家标准或者行业标准的劳动防护用品的处罚</t>
  </si>
  <si>
    <t>6.对危险物品的容器、运输工具，以及涉及人身安全、危险性较大的海洋石油开采特种设备和矿山井下特种设备未经具有专业资质的机构检测、检验合格，取得安全使用证或者安全标志，投入使用的处罚</t>
  </si>
  <si>
    <t>7.对使用应当淘汰的危及生产安全的工艺、设备的处罚</t>
  </si>
  <si>
    <t>对生产经营单位生产、经营、储存、使用危险物品的车间、商店、仓库与员工宿舍在同一座建筑内，或者与员工宿舍的距离不符合安全要求等违法行为的处罚（含2个子项）</t>
  </si>
  <si>
    <t>1.对生产经营单位生产、经营、储存、使用危险物品的车间、商店、仓库与员工宿舍在同一座建筑内，或者与员工宿舍的距离不符合安全要求的处罚</t>
  </si>
  <si>
    <t xml:space="preserve">  《安全生产法》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（二）生产经营场所和员工宿舍未设有符合紧急疏散需要、标志明显、保持畅通的口、疏散通道，或者占用、锁闭、封堵生产经营场所或者员工宿舍口、疏散通道的。</t>
  </si>
  <si>
    <t>2.对生产经营单位的生产经营场所和员工宿舍未设有符合紧急疏散需要、标志明显、保持畅通的出口，或者锁闭、封堵生产经营场所或者员工宿舍出口的处罚</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</si>
  <si>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或者在尚未竣工的建筑物内设置集体宿舍、临时搭建的建筑物不符合安全使用要求、对可能造成损坏的物品未采取专项防护措施等违法行为的处罚（含5个子项）</t>
  </si>
  <si>
    <t>1.对施工单位施工前未对有关安全施工的技术要求作出详细说明的处罚</t>
  </si>
  <si>
    <t xml:space="preserve">    《建设工程安全生产管理条例》（国务院令第393号）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</si>
  <si>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2.对施工单位未根据不同施工阶段和周围环境及季节、气候的变化，在施工现场采取相应的安全施工措施，或者在城市市区内的建设工程的施工现场未实行封闭围挡的处罚</t>
  </si>
  <si>
    <t>3.对施工单位在尚未竣工的建筑物内设置员工集体宿舍的处罚</t>
  </si>
  <si>
    <t>4.对施工单位施工现场临时搭建的建筑物不符合安全使用要求的处罚</t>
  </si>
  <si>
    <t>5.对施工单位未对因建设工程施工可能造成损害的毗邻建筑物、构筑物和地下管线等采取专项防护措施的处罚</t>
  </si>
  <si>
    <t>对交通建设工程建设单位在编制工程概(预)算及招标文件时，未将意外伤害保险和安全生产措施费用作为不可竞争费用，并在施工合同中明确约定的处罚</t>
  </si>
  <si>
    <t xml:space="preserve">    《福建省建设工程安全生产管理办法》（2009年福建省人民政府令第106号）
    第九条  建设单位在编制工程概（预）算及招标文件时，应当将意外伤害保险和安全生产措施费用作为不可竞争费用，并在施工合同中明确约定。
安全生产措施费用包括：
   （一）施工现场临时设施、环境保护、文明施工等维护建设工程安全作业环境所需费用；
   （二）安全施工措施所需费用；
   （三）施工现场防抗台风、暴雨等自然灾害所需费用。
    第三十五条  违反本办法第九条规定，建设单位在编制工程概(预)算及招标文件时，未将意外伤害保险和安全生产措施费用作为不可竞争费用，并在施工合同中明确约定的，责令限期改正，予以警告;逾期未改正，属于经营性的，处以1万元以上3万元以下罚款，属于非经营性的，处以1000元以下罚款。
    第四十三条  本办法规定的行政处罚，由县级以上人民政府建设、交通、水利等有关主管部门依照法定职权决定。</t>
  </si>
  <si>
    <t>对交通建设工程勘察单位因提供的勘察成果不真实、不准确或者设计单位因设计不合理导致生产安全事故发生等违法行为的处罚（含2个子项）</t>
  </si>
  <si>
    <t>1.对勘察单位因提供的勘察成果不真实、不准确的处罚</t>
  </si>
  <si>
    <t xml:space="preserve">    《福建省建设工程安全生产管理办法》（福建省人民政府令第106号）
    第十三条 勘察单位应当按照法律、法规和工程建设强制性标准进行勘察，提供的勘察成果应当真实、准确，满足建设工程安全生产的需要。
    第十四条　设计单位应当按照法律、法规和工程建设强制性标准进行设计，防止因设计不合理导致生产安全事故的发生。
　　设计单位对施工过程中遇到的设计技术问题应当派出项目相关设计人员到场指导。
    第三十六条　违反本办法第十三条、第十四条规定，勘察单位因提供的勘察成果不真实、不准确，设计单位因设计不合理导致生产安全事故发生的，责令限期改正，并处以1万元以上3万元以下罚款。
    第四十一条　依照本办法规定，给予单位罚款处罚的，对单位直接负责的主管人员和其他直接责任人员处以1000元罚款。 
    第四十三条  本办法规定的行政处罚，由县级以上人民政府建设、交通、水利等有关主管部门依照法定职权决定。</t>
  </si>
  <si>
    <t>2.对设计单位因设计不合理导致生产安全事故发生的处罚</t>
  </si>
  <si>
    <t>对施工作业人员在施工现场中不遵守建设工程施工安全管理规章制度或者不按操作规程使用安全生产防护用品、机械设备、防护设施等违法行为的处罚（含2个子项）</t>
  </si>
  <si>
    <t>1.对施工作业人员在施工现场中不遵守建设工程施工安全管理规章制度的处罚</t>
  </si>
  <si>
    <t xml:space="preserve">    《福建省建设工程安全生产管理办法》（2009年福建省人民政府令第106号）
    第二十五条  施工作业人员应当遵守建设工程施工安全管理规章制度和操作规程，正确使用安全生产防护用品、机械设备、防护设施。
    第四十条 违反本办法第二十五条规定，施工作业人员在施工现场中不遵守建设工程施工安全管理规章制度或者不按操作规程使用安全生产防护用品、机械设备、防护设施的，责令改正，予以警告并可处以50元以下罚款。
    第四十三条  本办法规定的行政处罚，由县级以上人民政府建设、交通、水利等有关主管部门依照法定职权决定。</t>
  </si>
  <si>
    <t>2.对施工作业人员在施工现场中不按操作规程使用安全生产防护用品、机械设备、防护设施的处罚</t>
  </si>
  <si>
    <t>对交通建设工程监理单位与建设单位或者施工单位串通弄虚作假、与材料供应方存在利害关系等违法行为的处罚（含3个子项）</t>
  </si>
  <si>
    <t>1.对监理单位与建设单位或者施工单位串通，弄虚作假、降低工程质量的处罚</t>
  </si>
  <si>
    <t xml:space="preserve">    1.《建设工程质量管理条例》（国务院令第279号）
    第四十六条第一款  建设工程质量监督管理，可以由建设行政主管部门或者其他有关部门委托的建设工程质量监督机构具体实施。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
    2.《水运建设市场监督管理办法》（2016年交通运输部令第74号）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 
　　（二）工程已开工建设的，对项目单位处30万元以上50万元以下的罚款；对勘察、设计单位处20万元以上30万元以下的罚款；对施工单位处工程合同价款2%以上4%以下的罚款；对工程监理单位处50万元以上100万元以下的罚款。  
    3.《公路建设监督管理办法》（2021年修正）第四十四条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t>
  </si>
  <si>
    <t>2.对监理单位将不合格的建设工程、建筑材料、建筑构配件和设备按照合格签字的处罚</t>
  </si>
  <si>
    <t>3.对交通建设工程监理单位存在与被监理工程的施工承包单位以及建筑材料、建筑构配件和设备供应单位有隶属关系或者其他利害关系承担该项建设工程的监理业务等违法行为的处罚</t>
  </si>
  <si>
    <t>对因违反《建设工程质量管理条例》被罚款的单位直接负责的主管人员和其他直接责任人员的处罚</t>
  </si>
  <si>
    <t xml:space="preserve">    1.《建设工程质量管理条例》（国务院令第279号）
    第七十三条 依照本条例规定，给予单位罚款处罚的，对单位直接负责的主管人员和其他直接负责人员处单位罚款数额百分之五以上百分之十以下的罚款。                                          
    2.《福建省建设工程质量管理条例》（2002年福建省九届人大常委会第三十三次会议通过）
    第五十四条 依照本条例规定，给予单位罚款处罚的，对单位直接负责的主管人员和其他直接负责人员处单位罚款数额百分之五以上百分之十以下的罚款。
    3.《公路水运工程质量监督管理规定》（交通部令2017年第28号）
    第四十六条　依照《建设工程质量管理条例》规定给予单位罚款处罚的，对单位直接负责的主管人员和其他直接责任人员处单位罚款数额5%以上10%以下的罚款。       
    4.《福建省交通建设工程质量安全条例》第五十一条  依照本条例规定，给予单位罚款处罚的，对单位直接负责的主管人员和其他直接责任人员处单位罚款数额百分之五以上百分之十以下罚款。  </t>
  </si>
  <si>
    <t>对交通建设工程施工单位在工程上使用或安装未经监理签认的建筑材料、构件和设备的处罚</t>
  </si>
  <si>
    <t xml:space="preserve">    《公路建设监督管理办法》（交通部令2006年第6号）      
    第二十三条第二款  未经监理工程师签认，施工单位不得将建筑材料、构件和设备在工程上使用或安装，不得进行下一道工序施工。
    第四十四条 施工单位在工程上使用或安装未经监理签认的建筑材料、构件和设备的，责令改正，可给予警告处罚，情节严重的，处工程合同价款2%以上4%以下的罚款。</t>
  </si>
  <si>
    <t>施工单位对施工中出现的质量问题或者验收不合格的工程未进行返工处理或者拖延返工处理的处罚</t>
  </si>
  <si>
    <t xml:space="preserve">    《公路水运工程质量监督管理规定》（交通部令2017年第28号）
    第十五条 施工单位应当加强施工过程质量控制，并形成完整、可追溯的施工质量管理资料，主体工程的隐蔽部位施工还应当保留影像资料。对施工中出现的质量问题或者验收不合格的工程，应当负责返工处理；对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</si>
  <si>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对水运工程建设项目未履行相关审批、核准手续开展招标活动的处罚</t>
  </si>
  <si>
    <t xml:space="preserve">    《水运工程建设项目招标投标管理办法》（2021年交通运输部令第14号）
    第九条  按照国家有关规定需要履行项目立项审批、核准手续的水运工程建设项目，在取得批准后方可开展勘察、设计招标。
　　水运工程建设项目通过初步设计审批后，方可开展监理、施工、设备、材料等招标。
    第十六条  招标人自行办理招标事宜的，应当具备下列条件：
　　（一）招标人应当是该水运工程建设项目的项目法人；
　　（二）具有与招标项目规模和复杂程度相适应的水运工程建设项目技术、经济等方面的专业人员；
　　（三）具有能够承担编制招标文件和组织评标的组织机构或者专职业务人员；
　　（四）熟悉和掌握招标投标的程序及相关法规。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第六十六条  违反本办法第九条规定，水运工程建设项目未履行相关审批、核准手续开展招标活动的，由交通运输主管部门责令改正，可处3万元以下罚款。</t>
  </si>
  <si>
    <t>对交通建设工程房屋使用者涉及建筑主体或者承重结构变动的装修工程，没有设计方案擅自施工和在装修过程中擅自变动房屋建筑主体和承重结构等违法行为的处罚（含2个子项）</t>
  </si>
  <si>
    <t>1.对涉及建筑主体或者承重结构变动的装修工程，没有设计方案擅自施工的处罚</t>
  </si>
  <si>
    <t xml:space="preserve">    《建设工程质量管理条例》（国务院令第279号）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前款有所列行为，造成损失的，依法承担赔偿责任。
    第七十三条  依照本条例规定，给予单位罚款的，对单位直接负责的主管人员和其他直接责任人员处单位罚款数额百分之五以上百分之十以下的罚款。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依照本条例规定被吊销资质证书的，由工商行政管理部门吊销其营业执照。</t>
  </si>
  <si>
    <t>2.对房屋建筑使用者在装修过程中擅自变动房屋建筑主体和承重结构的处罚</t>
  </si>
  <si>
    <t>对勘察、设计单位未依据项目批准文件，城乡规划及专业规划，国家规定的建设工程勘察、设计深度要求编制建设工程勘察、设计文件的处罚</t>
  </si>
  <si>
    <t xml:space="preserve">    《建设工程勘察设计管理条例》（国务院令第293号公布，国务院令第662号修订）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第四十二条　本条例规定的责令停业整顿、降低资质等级和吊销资质证书、资格证书的行政处罚，由颁发资质证书、资格证书的机关决定；其他行政处罚，由建设行政主管部门或者其他有关部门依据法定职权范围决定。
    依照本条例规定被吊销资质证书的，由工商行政管理部门吊销其营业执照。</t>
  </si>
  <si>
    <t>对交通建设工程从业单位及相关责任人未全面履行安全生产责任，或未按批准的专项施工方案进行施工或在已发现的危险区域设置施工驻地导致重大事故隐患的，或者未开展设计、施工安全风险评估或风险评估结论与实际情况严重不符，导致重大事故隐患未被及时发现等违法行为的处罚（含4个子项）</t>
  </si>
  <si>
    <t>1.对从业单位未全面履行安全生产责任，导致重大事故隐患的处罚</t>
  </si>
  <si>
    <t xml:space="preserve">    1.《公路水运工程安全生产监督管理办法》（2017年交通运输部令第25号）
    第五条　交通运输部负责全国公路水运工程安全生产的监督管理工作。 
　　长江航务管理局承担长江干线航道工程安全生产的监督管理工作。 
　　县级以上地方人民政府交通运输主管部门按照规定的职责负责本行政区域内的公路水运工程安全生产监督管理工作。 
    第五十五条　从业单位及相关责任人违反本办法规定，有下列行为之一的，责令限期改正；逾期未改正的，对从业单位处1万元以上3万元以下的罚款；构成犯罪的，依法移送司法部门追究刑事责任： 
　　（一）从业单位未全面履行安全生产责任，导致重大事故隐患的； 
　　（二）未按规定开展设计、施工安全风险评估，或者风险评估结论与实际情况严重不符，导致重大事故隐患未被及时发现的； 
　　（三）未按批准的专项施工方案进行施工，导致重大事故隐患的； 
　　（四）在已发现的泥石流影响区、滑坡体等危险区域设置施工驻地，导致重大事故隐患的。 
    第五十四条　从业单位及相关责任人违反本办法规定，国家有关法律、行政法规对其法律责任有规定的，适用其规定；没有规定的，由交通运输主管部门根据各自的职责按照本办法规定进行处罚。 
    2.《福建省建设工程安全生产管理办法》（福建省人民政府令第106号）
    第三条第三款  县级以上人民政府建设行政主管部门对本行政区域内建设工程安全生产实施监督管理。县级以上人民政府交通、水利等有关主管部门在各自的职责范围内，负责本行政区域内的专业建设工程安全生产的监督管理。 
    第三十一条　县级以上人民政府建设、交通、水利等有关主管部门可以将行政处罚和建设工程施工现场的安全生产监督检查工作委托其所属的建设工程安全生产监督机构具体实施。</t>
  </si>
  <si>
    <t>2.对未按规定开展设计、施工安全风险评估，或者风险评估结论与实际情况严重不符，导致重大事故隐患未被及时发现的处罚</t>
  </si>
  <si>
    <t>3.对未按批准的专项施工方案进行施工，导致重大事故隐患的处罚</t>
  </si>
  <si>
    <t>4.对在已发现的泥石流影响区、滑坡体等危险区域设置施工驻地，导致重大事故隐患的处罚</t>
  </si>
  <si>
    <t>对交通建设工程建设单位未按照规定设置质量安全管理部门或者未配备专职质量安全管理人员等违法行为的处罚（含5个子项）</t>
  </si>
  <si>
    <t>1.对建设单位未按照规定设置质量安全管理部门或者未配备专职质量安全管理人员的处罚</t>
  </si>
  <si>
    <r>
      <rPr>
        <sz val="10"/>
        <rFont val="宋体"/>
        <charset val="134"/>
      </rPr>
      <t xml:space="preserve">    《福建省交通建设工程质量安全条例》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第八条</t>
    </r>
    <r>
      <rPr>
        <sz val="10"/>
        <rFont val="Times New Roman"/>
        <charset val="0"/>
      </rPr>
      <t> </t>
    </r>
    <r>
      <rPr>
        <sz val="10"/>
        <rFont val="宋体"/>
        <charset val="134"/>
      </rPr>
      <t>建设单位对交通建设工程质量安全管理负首要责任。建设单位应当科学确定并执行合理的建设工期，建立健全工程质量安全管理制度，依法设置质量安全管理部门或者配备专职质量安全管理人员。
    建设单位不具备国家和本省规定的项目建设管理能力的，应当委托符合要求的代建单位进行项目建设管理，代建单位按照有关规定和合同约定承担工程质量、安全、投资及工期等管理责任。
    第十条</t>
    </r>
    <r>
      <rPr>
        <sz val="10"/>
        <rFont val="Times New Roman"/>
        <charset val="0"/>
      </rPr>
      <t> </t>
    </r>
    <r>
      <rPr>
        <sz val="10"/>
        <rFont val="宋体"/>
        <charset val="134"/>
      </rPr>
      <t>建设单位应当建立交通建设工程安全评价制度，按照有关规定组织开展对设计阶段安全风险评估的评审和施工安全总体风险评估，并将评审和评估结果分别作为确定设计、施工方案的重要依据。
    第十一条</t>
    </r>
    <r>
      <rPr>
        <sz val="10"/>
        <rFont val="Times New Roman"/>
        <charset val="0"/>
      </rPr>
      <t> </t>
    </r>
    <r>
      <rPr>
        <sz val="10"/>
        <rFont val="宋体"/>
        <charset val="134"/>
      </rPr>
      <t>建设单位应当对施工单位的安全生产条件进行审查，加强建设项目的日常安全监管，建立健全安全生产隐患排查治理体系和应急预案，强化监测监控、预报预警，及时发现和消除安全隐患，加强预案管理和应急演练。
    第十二条</t>
    </r>
    <r>
      <rPr>
        <sz val="10"/>
        <rFont val="Times New Roman"/>
        <charset val="0"/>
      </rPr>
      <t> </t>
    </r>
    <r>
      <rPr>
        <sz val="10"/>
        <rFont val="宋体"/>
        <charset val="134"/>
      </rPr>
      <t>建设单位应当与勘察、设计、施工、监理以及其他从业单位在合同中明确工程质量安全目标、质量安全责任和要求，加强从业单位履约管理，督促施工、监理、试验检测等从业单位项目主要负责人到岗履职，组织开展质量安全检查，督促有关单位及时整改质量安全问题。
    第四十四条</t>
    </r>
    <r>
      <rPr>
        <sz val="10"/>
        <rFont val="Times New Roman"/>
        <charset val="0"/>
      </rPr>
      <t> </t>
    </r>
    <r>
      <rPr>
        <sz val="10"/>
        <rFont val="宋体"/>
        <charset val="134"/>
      </rPr>
      <t>建设单位违反本条例规定，有下列情形之一的，由县级以上地方人民政府交通运输主管部门责令限期改正；逾期未改正的，处一万元以上三万元以下罚款；情节严重的，处三万元以上十万元以下罚款：
    （一）未按照规定设置质量安全管理部门或者未配备专职质量安全管理人员的；
    （二）未按照规定组织开展对设计阶段安全风险评估的评审或者施工安全总体风险评估的；
    （三）未对施工单位的安全生产条件进行审查的；
    （四）未采取有效措施督促施工、监理、试验检测等从业单位项目主要负责人到岗履职的；
    （五）对项目存在的质量安全问题，未督促有关单位及时整改的。</t>
    </r>
  </si>
  <si>
    <t>2.对建设单位未按照规定组织开展对设计阶段安全风险评估的评审或者施工安全总体风险评估的处罚</t>
  </si>
  <si>
    <t>3.对建设单位未对施工单位的安全生产条件进行审查的处罚</t>
  </si>
  <si>
    <t>4.对建设单位未采取有效措施督促施工、监理、试验检测等从业单位项目主要负责人到岗履职的处罚</t>
  </si>
  <si>
    <t>5.对项目存在的质量安全问题，建设单位未督促有关单位及时整改的处罚</t>
  </si>
  <si>
    <t>对施工单位工程开工未经监理单位同意等违法行为的处罚（含5个子项）</t>
  </si>
  <si>
    <t>1.对实行监理的交通建设工程，其工程开工未经监理单位同意的处罚</t>
  </si>
  <si>
    <r>
      <rPr>
        <sz val="10"/>
        <rFont val="宋体"/>
        <charset val="134"/>
      </rPr>
      <t xml:space="preserve">    《福建省交通建设工程质量安全条例》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第二十条</t>
    </r>
    <r>
      <rPr>
        <sz val="10"/>
        <rFont val="Times New Roman"/>
        <charset val="0"/>
      </rPr>
      <t> </t>
    </r>
    <r>
      <rPr>
        <sz val="10"/>
        <rFont val="宋体"/>
        <charset val="134"/>
      </rPr>
      <t>施工单位在工程施工前，应当根据交通建设工程规模、技术复杂程度等实际情况，编制实施性施工组织设计文件。对桥梁、隧道、高边坡等技术难度较大、施工工艺复杂以及危险性较大的分项工程、分部工程，应当按照有关规定开展施工安全专项风险评估，编制专项施工方案，附具安全验算结果，并按照规定经过专家论证。
    第二十二条第三款 施工单位应当做好施工档案的收集、整理、归档工作。对隐蔽工程、返工可能造成较大损失的工程以及地质条件、结构复杂的工程重点部位，施工单位应当采取信息化手段记录施工过程并建档保存。
    第二十三条</t>
    </r>
    <r>
      <rPr>
        <sz val="10"/>
        <rFont val="Times New Roman"/>
        <charset val="0"/>
      </rPr>
      <t> </t>
    </r>
    <r>
      <rPr>
        <sz val="10"/>
        <rFont val="宋体"/>
        <charset val="134"/>
      </rPr>
      <t>依法应当实行监理的交通建设工程，其工程开工应当经监理单位同意；未经同意的，不得开工。
    施工单位应当在每道工序完成后，按照规定进行自检；未经自检或者自检不合格的，不得报监理工程师进行检查验收；上道工序未经监理工程师签字确认的，施工单位不得进行下一道工序施工。
    施工单位应当建立工地试验管理制度，按照规范、规程开展施工自检，确保试验资料真实齐全，并对试验检测数据负责，不得弄虚作假。
    隐蔽工程在隐蔽前，施工单位应当在自检合格后经监理单位检查验收。
    第四十六条</t>
    </r>
    <r>
      <rPr>
        <sz val="10"/>
        <rFont val="Times New Roman"/>
        <charset val="0"/>
      </rPr>
      <t> </t>
    </r>
    <r>
      <rPr>
        <sz val="10"/>
        <rFont val="宋体"/>
        <charset val="134"/>
      </rPr>
      <t>施工单位违反本条例规定，有下列情形之一的，由县级以上地方人民政府交通运输主管部门责令限期改正；逾期未改正的，处三万元以上十万元以下罚款；情节严重的，处十万元以上三十万元以下罚款：
    （一）实行监理的交通建设工程，其工程开工未经监理单位同意的；
    （二）上道工序未经监理人员签字确认，即进行下一道工序施工的；
    （三）隐蔽工程在隐蔽前，施工单位自检后未经监理单位检查验收的；
    （四）对隐蔽工程、返工可能造成较大损失的工程以及地质条件、结构复杂的工程重点部位，未采用信息化手段记录施工过程并建档保存的；
    （五）未按照有关规定开展施工安全专项风险评估的；
    （六）未按照施工组织设计、专项施工方案进行施工的。</t>
    </r>
  </si>
  <si>
    <t>2.对上道工序未经监理人员签字确认，即进行下一道工序施工的处罚</t>
  </si>
  <si>
    <t>3.隐蔽工程在隐蔽前，施工单位自检后未经监理单位检查验收的处罚</t>
  </si>
  <si>
    <t>3.对隐蔽工程、返工可能造成较大损失的工程以及地质条件、结构复杂的工程重点部位，未采用信息化手段记录施工过程并建档保存的处罚</t>
  </si>
  <si>
    <t>4.未按照有关规定开展施工安全专项风险评估的处罚</t>
  </si>
  <si>
    <t>5.未按照施工组织设计、专项施工方案进行施工的处罚</t>
  </si>
  <si>
    <t>对监理单位聘用已在其他监理单位执业的监理人员，未经建设单位同意擅自变更监理人员，未按照规定采取旁站、巡视、抽检等形式实施监理，未及时、真实、完整地做好监理记录的分项工程，分部工程、单位工程以及隐蔽工程完工后未及时验收且进入下一道工序，未对安全生产费用使用情况进行监理等违法行为的处罚（含6个子项）</t>
  </si>
  <si>
    <t>1.对监理单位聘用已在其他监理单位执业的监理人员的处罚</t>
  </si>
  <si>
    <t xml:space="preserve">    《福建省交通建设工程质量安全条例》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第二十九条 监理单位应当按照监理规范、标准和合同约定等要求设立现场监理机构，选派具备相应资格的监理人员进驻施工现场。
    监理人员应当受聘并登记在其从业单位，不得同时在两家以上监理单位执业。监理单位不得聘用已在其他监理单位执业的监理人员。
    监理单位在监理服务期间不得擅自变更监理人员；确需变更监理人员的，应当征得建设单位同意，并满足项目监理工作要求。
    第三十条 监理单位应当严格审查实施性施工组织设计、专项施工方案、工程开工报告、安全生产费用使用情况等是否符合法律、法规、规章、工程建设强制性标准和合同约定；对不符合工程质量安全要求的，不得确认。
    监理单位应当按照监理规范、标准和合同约定等要求，采取旁站、巡视、抽检等形式对交通建设工程实施监理，对桥梁、隧道、高边坡等技术难度较大、施工工艺复杂以及危险性较大的工程编制专项监理细则，并组织实施；在分项工程、分部工程、单位工程以及隐蔽工程完工后，应当及时验收；及时、真实、完整地做好监理记录。
    第四十七条 监理单位违反本条例规定，有下列情形之一的，由县级以上地方人民政府交通运输主管部门责令限期改正；逾期未改正的，处一万元以上三万元以下罚款；情节严重的，处三万元以上十万元以下罚款：
    （一）聘用已在其他监理单位执业的监理人员的；
    （二）未经建设单位同意擅自变更监理人员的；
    （三）未按照规定采取旁站、巡视、抽检等形式实施监理的；
    （四）未及时、真实、完整地做好监理记录的；
    （五）分项工程、分部工程、单位工程以及隐蔽工程完工后未及时验收且进入下一道工序的；
    （六）未对安全生产费用使用情况进行监理的。</t>
  </si>
  <si>
    <t>2.对监理单位未经建设单位同意擅自变更监理人员的处罚</t>
  </si>
  <si>
    <t>3.对监理单位未按照规定采取旁站、巡视、抽检等形式实施监理的处罚</t>
  </si>
  <si>
    <t>4.对监理单位未及时、真实、完整地做好监理记录的处罚</t>
  </si>
  <si>
    <t>5.对分项工程、分部工程、单位工程以及隐蔽工程完工后未及时验收且进入下一道工序的处罚</t>
  </si>
  <si>
    <t>6.对监理单位未对安全生产费用使用情况进行监理的处罚</t>
  </si>
  <si>
    <t>对监理人员同时在两家以上监理单位执业、将不合格的建设工程、建筑材料、建筑构配件和设备按照合格签字或者存在其他弄虚作假行为的处罚（含2个子项）</t>
  </si>
  <si>
    <t>1.对监理人员同时在两家以上监理单位执业的处罚</t>
  </si>
  <si>
    <t>《福建省交通建设工程质量安全条例》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第四十七条第二款 监理人员违反本条例规定，同时在两家以上监理单位执业的，由县级以上地方人民政府交通运输主管部门责令限期改正；逾期未改正的，给予警告，并处五千元以上二万元以下罚款。
    第四十七条第三款 监理人员将不合格的建设工程、建筑材料、建筑构配件和设备按照合格签字或者存在其他弄虚作假行为的，由县级以上地方人民政府交通运输主管部门责令改正，给予警告，并处三万元以上十万元以下罚款；情节严重的，依法吊销执业资格证书。</t>
  </si>
  <si>
    <t>2.对监理人员将不合格的建设工程、建筑材料、建筑构配件和设备按照合格签字或者存在其他弄虚作假行为的处罚</t>
  </si>
  <si>
    <t>对检测机构在工程项目的同一合同段同时接受建设、监理、施工等多方对同一试验检测项目的委托等违法行为的处罚（含10个子项）</t>
  </si>
  <si>
    <t>1.对检测机构在工程项目的同一合同段同时接受建设、监理、施工等多方对同一试验检测项目的委托的处罚</t>
  </si>
  <si>
    <t xml:space="preserve">    1.《福建省交通建设工程质量安全条例》
    第三十三条 试验检测机构应当按照法律、法规和有关技术标准、规范和规程进行检验检测，对其所承担的交通建设工程试验检测质量安全工作负责。
试验检测机构应当建立质量安全管理体系，具备与其从事试验检测工作相适应的试验检测人员、场所、环境以及经依法检定（校准）的试验检测设备。
试验检测机构的试验检测样品管理应当规范，工程档案资料应当齐全；试验检测原始数据和报告应当真实、客观、公正、准确，不得篡改、伪造。
    第三十四条第一款 试验检测机构不得在工程项目的同一合同段同时接受建设、监理、施工等多方对同一试验检测项目的委托。试验检测机构开展的检验检测项目和参数不得超过其等级证书注明的专业、类别、等级和项目范围，并对检测数据和检测意见的真实性负责。
    第三十五条第二款 工地试验室应当在试验检测机构授权的专业和项目参数范围内开展试验检测工作，试验检测项目、参数或者试验检测人员变更的，应当经建设单位同意。
    第三十六条第一款 试验检测人员应当受聘并登记在其从业单位，不得同时在两家以上试验检测机构执业。试验检测机构不得聘用已在其他试验检测机构执业的试验检测人员。
    第四十八条 试验检测机构篡改、伪造试验检测数据或者报告的，由县级以上地方人民政府交通运输主管部门责令限期改正，处五万元以上十万元以下罚款；情节严重的，依法吊销其试验检测等级证书，对具有执业资格的直接责任人员，依法吊销其资格证书。
    第四十九条 试验检测机构违反本条例规定，有下列情形之一的，由县级以上地方人民政府交通运输主管部门责令限期改正；逾期未改正的，处一万元以上三万元以下罚款；情节严重的，处三万元以上十万元以下罚款：
    （一）在工程项目的同一合同段同时接受建设、监理、施工等多方对同一试验检测项目的委托的；
    （二）开展的检验检测项目和参数超过其等级证书注明的专业、类别、等级和项目范围的；
    （三）未经建设单位同意擅自变更工地试验室试验检测项目、参数或者试验检测人员的；
    （四）聘用已在其他试验检测机构执业的试验检测人员的。
    2.《公路水运工程质量检测管理办法》（交通运输部令2023年第9号）
    第六条 检测机构从事公路水运工程质量检测（以下简称质量检测）活动，应当按照资质等级对应的许可范围承担相应的质量检测业务。
    第三十四条 检测机构在同一公路水运工程项目标段中不得同时接受建设、监理、施工等多方的质量检测委托。
    第四十八条 检测机构违反本办法规定，有下列行为之一的，其检测报告无效，由交通运输主管部门处1万元以上3万元以下罚款；造成危害后果的，处3万元以上10万元以下罚款；构成犯罪的，依法追究刑事责任：
    （一）未取得相应资质从事质量检测活动的；
    （二）资质证书已过有效期从事质量检测活动的；
    （三）超出资质许可范围从事质量检测活动的。    
    第五十三条 检测机构违反本办法规定，有下列行为之一的，由交通运输主管部门责令改正，处5000元以上1万元以下罚款：
    （一）质量保证体系未有效运行的，或者未按照有关规定对仪器设备进行正常维护的；
    （二）未按规定进行档案管理，造成检测数据无法追溯的；
    （三）在同一工程项目标段中同时接受建设、监理、施工等多方的质量检测委托的；
    （四）未按规定报告在检测过程中发现检测项目不合格且涉及工程主体结构安全的；
    （五）接受监督检查时不如实提供有关资料，或者拒绝、阻碍监督检查的。</t>
  </si>
  <si>
    <t>2.对检测机构开展的检验检测项目和参数超过其等级证书注明的专业、类别、等级和项目范围的处罚</t>
  </si>
  <si>
    <t>3.对检测机构未经建设单位同意擅自变更工地试验室试验检测项目、参数或者试验检测人员的处罚</t>
  </si>
  <si>
    <t>4.对检测机构聘用已在其他试验检测机构执业的试验检测人员的处罚</t>
  </si>
  <si>
    <t>5.对检测机构未取得相应资质从事质量检测活动的处罚</t>
  </si>
  <si>
    <t>6.对检测机构资质证书已过有效期从事质量检测活动的处罚</t>
  </si>
  <si>
    <t>7.对检测机构质量保证体系未有效运行的，或者未按照有关规定对仪器设备进行正常维护的处罚</t>
  </si>
  <si>
    <t>8.对检测机构未按规定进行档案管理，造成检测数据无法追溯的处罚</t>
  </si>
  <si>
    <t xml:space="preserve"> 9.对检测机构按规定报告在检测过程中发现检测项目不合格且涉及工程主体结构安全的处罚</t>
  </si>
  <si>
    <t>10. 对检测机构接受监督检查时不如实提供有关资料，或者拒绝、阻碍监督检查的处罚</t>
  </si>
  <si>
    <t>对检测机构未按规定进行样品管理等违法行为的处罚（含4个子项）</t>
  </si>
  <si>
    <t>1.对检测机构未按规定进行样品管理的处罚</t>
  </si>
  <si>
    <t xml:space="preserve">    1.《福建省交通建设工程质量安全条例》
    第三十六条第一款 试验检测人员应当受聘并登记在其从业单位，不得同时在两家以上试验检测机构执业。试验检测机构不得聘用已在其他试验检测机构执业的试验检测人员。
    第四十九条第二款 试验检测人员违反本条例规定，同时在两家以上试验检测机构执业的，由县级以上地方人民政府交通运输主管部门责令限期改正；逾期未改正的，给予警告，并处五千元以上二万元以下罚款。
    2.《公路水运工程质量检测管理办法》（交通运输部令2023年第9号）
    第三十九条 检测人员不得同时在两家或者两家以上检测机构从事检测活动，不得借工作之便推销建设材料、构配件和设备。
    第五十四条 检测机构或者检测人员违反本办法规定，有下列行为之一的，由交通运输主管部门责令改正，给予警告或者通报批评：
    （一）未按规定进行样品管理的；
    （二）同时在两家或者两家以上检测机构从事检测活动的；
    （三）借工作之便推销建设材料、构配件和设备的；
    （四）不按照要求参加比对试验的。
</t>
  </si>
  <si>
    <t>2.对检测人员同时在两家或者两家以上检测机构从事检测活动的处罚</t>
  </si>
  <si>
    <t>3.对检测人员借工作之便推销建设材料、构配件和设备的处罚</t>
  </si>
  <si>
    <t>4.对检测机构不按照要求参加比对试验的处罚</t>
  </si>
  <si>
    <t>对检测机构转让、出租检测机构资质证书的处罚</t>
  </si>
  <si>
    <t xml:space="preserve">    《公路水运工程质量检测管理办法》（交通运输部令2023年第9号）
    第四十条 检测机构资质证书不得转让、出租。    
    第五十五条 检测机构违反本办法规定，转让、出租检测机构资质证书的，由交通运输主管部门责令停止违法行为，收缴有关证件，处5000元以下罚款。</t>
  </si>
  <si>
    <t>对生产经营单位的其他负责人和安全生产管理人员未履行《安全生产法》规定的安全生产管理职责的处罚</t>
  </si>
  <si>
    <t xml:space="preserve">    《中华人民共和国安全生产法》（2021年修正）
    第五条 生产经营单位的主要负责人是本单位安全生产第一责任人，对本单位的安全生产工作全面负责。其他负责人对职责范围内的安全生产工作负责。 
    第十五条 依法设立的为安全生产提供技术、管理服务的机构，依照法律、行政法规和执业准则，接受生产经营单位的委托为其安全生产工作提供技术、管理服务。
    生产经营单位委托前款规定的机构提供安全生产技术、管理服务的，保证安全生产的责任仍由本单位负责。
     第二十五条 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（七）督促落实本单位安全生产整改措施。生产经营单位可以设置专职安全生产分管负责人，协助本单位主要负责人履行安全生产管理职责。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</si>
  <si>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对交通运输领域生产经营单位与从业人员订立协议，免除或者减轻其对从业人员因生产安全事故伤亡依法应承担的责任行为的行政处罚</t>
  </si>
  <si>
    <t xml:space="preserve">   《中华人民共和国安全生产法》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</si>
  <si>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对高危行业、领域的生产经营单位未按规定投保安全生产责任保险的处罚</t>
  </si>
  <si>
    <t>《中华人民共和国安全生产法》第一百零九条 高危行业、领域的生产经营单位未按照国家规定投保安全生产责任保险的，责令改正，处五万元以上十万元以下的罚款；逾期未改正的，处十万元以上二十万元以下的罚款。</t>
  </si>
  <si>
    <t>对违反《安全生产法》规定，被责令改正且受到罚款处罚，拒不改正的处罚</t>
  </si>
  <si>
    <t>《中华人民共和国安全生产法》第一百一十二条  生产经营单位违反本法规定，被责令改正且受到罚款处罚，拒不改正的，负有安全生产监督管理职责的部门可以自作出责令改正之日的次日起，按照原处罚数额按日连续处罚。</t>
  </si>
  <si>
    <t>对交通运输领域生产经营单位不具备规定的安全生产条件，经停产停业整顿仍不具备安全生产条件的行政处罚（含子项4个）</t>
  </si>
  <si>
    <t>1.存在重大事故隐患，一百八十日内三次或者一年内四次受到本法规定的行政处罚的；</t>
  </si>
  <si>
    <t xml:space="preserve">        《中华人民共和国安全生产法》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</si>
  <si>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2.经停产停业整顿，仍不具备法律、行政法规和国家标准或者行业标准规定的安全生产条件的；</t>
  </si>
  <si>
    <t>3.不具备法律、行政法规和国家标准或者行业标准规定的安全生产条件，导致发生重大、特别重大生产安全事故的；</t>
  </si>
  <si>
    <t>4.拒不执行负有安全生产监督管理职责的部门作出的停产停业整顿决定的。</t>
  </si>
  <si>
    <t>表四：行政强制（共21项）</t>
  </si>
  <si>
    <t xml:space="preserve">经批准进行超限运输的车辆，未按照指定时间、路线和速度行驶等行为的行政强制  </t>
  </si>
  <si>
    <t xml:space="preserve">    《公路安全保护条例》（国务院令第593号）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t>
  </si>
  <si>
    <t>行政强制</t>
  </si>
  <si>
    <t>扰乱超限检测秩序、逃避超限检测行为的行政强制</t>
  </si>
  <si>
    <t xml:space="preserve">    《公路安全保护条例》（国务院令第593号）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</si>
  <si>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造成公路、公路附属设施损坏行为的行政强制</t>
  </si>
  <si>
    <t xml:space="preserve">    1.《公路安全保护条例》（国务院令第593号）
    第七十二条  造成公路、公路附属设施损坏，拒不接受公路管理机构现场调查处理的，公路管理机构可以扣留车辆、工具。
    2.《福建省公路路政管理条例》（2001年福建省九届人大常委会第二十六次会议通过）
    第二十二条  公路监督检查人员对各种侵占、损坏公路路产以及在公路两侧建筑控制区内违法修建建筑物和地面构筑物的行为，应当责令当事人立即停止违法行为；对不改正的，可暂扣施工作业的工具；情节严重的，经县级以上人民政府交通主管部门批准，可对违法堆放的物品和违法修建的建筑物、构筑物等采取必要的清理、拆除措施，由此发生的费用由违法当事人承担。 
    第二十三条  对损坏公路路产拒不接受处理而驾车逃逸的，交通主管部门可以会同公安机关或者单独进行拦截，并责令其车辆停放在指定地点接受调查、处理后方得驶离，由此发生的费用由违法当事人承担。情节严重的，可以暂扣由交通主管部门发放的证件。 </t>
  </si>
  <si>
    <t>侵占、损坏公路路产以及在公路两侧建筑控制区内违法修建建筑物和地面构筑物或者擅自埋设管线、电缆等设施行为的行政强制</t>
  </si>
  <si>
    <t xml:space="preserve">    1.《公路法》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2.《公路安全保护条例》（国务院令第593号）
    第五十六条第一项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3.《福建省公路路政管理条例》（2001年福建省九届人大常委会第二十六次会议通过）
    第二十二条  公路监督检查人员对各种侵占、损坏公路路产以及在公路两侧建筑控制区内违法修建建筑物和地面构筑物的行为，应当责令当事人立即停止违法行为；对不改正的，可暂扣施工作业的工具；情节严重的，经县级以上人民政府交通主管部门批准，可对违法堆放的物品和违法修建的建筑物、构筑物等采取必要的清理、拆除措施，由此发生的费用由违法当事人承担。
    第二十九条第三项  违反本条例规定，有下列情形之一的，由县级以上人民政府交通主管部门按照下列规定予以处罚：
    （三）未经批准在公路两侧建筑控制区内改建、扩建建筑物、地面构筑物和公路服务设施的，责令限期拆除新增的部分；逾期仍未拆除的，由交通主管部门拆除，所需费用由责任者承担；情节严重的，可处以五万元以下罚款；</t>
  </si>
  <si>
    <t>在公路建筑控制区外修建的建筑物、地面构筑物以及其他设施遮挡公路标志或者妨碍安全视距行为的行政强制</t>
  </si>
  <si>
    <t xml:space="preserve">    《公路安全保护条例》（国务院令第593号）
    第五十六条第二项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</si>
  <si>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在公路用地范围内设置公路标志以外的其他标志行为的行政强制</t>
  </si>
  <si>
    <t xml:space="preserve">    《公路法》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</si>
  <si>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在公路两侧建筑控制区内擅自设置广告牌行为的行政强制</t>
  </si>
  <si>
    <t xml:space="preserve">    《福建省公路路政管理条例》（2001年福建省九届人大常委会第二十六次会议通过）
    第二十九条第（四）项  违反本条例规定，有下列情形之一的，由县级以上人民政府交通主管部门按照下列规定予以处罚：
    （四）在公路两侧建筑控制区内擅自设置广告牌的，责令限期拆除；逾期未拆除的，由交通主管部门拆除，所需费用由责任者承担。</t>
  </si>
  <si>
    <t>未及时补种采伐护路林行为的行政强制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</si>
  <si>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2.《公路安全保护条例》（国务院令第593号）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 </t>
  </si>
  <si>
    <t>车辆装载物掉落、遗洒、飘散等违法行为的行政强制</t>
  </si>
  <si>
    <t xml:space="preserve">    1.《行政强制法》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2.《公路安全保护条例》（国务院令第593号）
    第四十三条第二款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t>
  </si>
  <si>
    <t>建设、养护公路过程中，不按照指定地点倾倒土石等杂物行为的行政强制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</si>
  <si>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2.《福建省公路路政管理条例》（2001年福建省九届人大常委会第二十六次会议通过）
    第二十八条第二款  在建设、养护公路过程中，不按照指定地点倾倒土石等杂物的，由县级以上人民政府交通主管部门责令限期清除；逾期未清除的，由县级以上人民政府交通主管部门清除或委托他人清除，所需费用由责任者承担。向河道倾倒土石等杂物的，按照国家机有关法律、法规处罚。  </t>
  </si>
  <si>
    <t>无营运证件从事道路运输经营，又无法当场提供其他有效证明行为的行政强制</t>
  </si>
  <si>
    <t xml:space="preserve">    1.《道路运输条例》（国务院令第406号公布，国务院令第764号第五次修正）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2.《福建省道路运输条例》（2025年3月25日福建省十四届人大常委会第十五次会议表决通过修改）
    第六十条第三款  道路运输管理机构对无营运证件从事道路运输经营，又无法当场提供其他有效证明的，可以依法暂扣其车辆；对依法暂扣的车辆，应当妥善保管。</t>
  </si>
  <si>
    <t>车辆超载行为的行政强制</t>
  </si>
  <si>
    <t xml:space="preserve">    《道路运输条例》（国务院令第406号公布，国务院令第764号第五次修订）
    第六十一条  县级以上人民政府交通运输主管部门的工作人员在实施道路运输监督检查过程中，发现车辆超载行为的，应当立即予以制止，并采取相应措施安排旅客改乘或者强制卸货。</t>
  </si>
  <si>
    <t>违法运输危险化学品行为的行政强制</t>
  </si>
  <si>
    <t xml:space="preserve">    1.《危险化学品安全管理条例》（国务院令第344号公布，国务院令第645号第二次修订）
    第七条第一款第四项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2.《道路危险货物运输管理规定》（中华人民共和国交通运输部令2023年第13号）
    第五十三条　交通运输主管部门在实施监督检查过程中，经本部门主要负责人批准，可以对没有随车携带《道路运输证》又无法当场提供其他有效证明文件的危险货物运输专用车辆予以扣押。</t>
  </si>
  <si>
    <t>对违反《内河交通安全管理条例》船舶的行政强制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</si>
  <si>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第六十一条  海事管理机构依照本条例实施监督检查时，可以根据情况对违反本条例有关规定的船舶，采取责令临时停航、驶向指定地点，禁止进港、离港，强制卸载、拆除动力装置、暂扣船舶等保障通航安全的措施。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第六十九条  违反本条例的规定，船舶未在码头、泊位或者依法公布的锚地、停泊区、作业区停泊的，由海事管理机构责令改正；拒不改正的，予以强行拖离，因拖离发生的费用由船舶所有人或者经营人承担。   　</t>
  </si>
  <si>
    <t>消除内河交通安全隐患的行政强制</t>
  </si>
  <si>
    <t xml:space="preserve">    《内河交通安全管理条例》（国务院令第709号）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</si>
  <si>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船舶超载运输货物、旅客行为的行政强制</t>
  </si>
  <si>
    <t xml:space="preserve">    《内河交通安全管理条例》（国务院令第709号）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t>
  </si>
  <si>
    <t>船舶未在码头、泊位或者依法公布的锚地、停泊区、作业区停泊的行政强制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</si>
  <si>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第六十九条  违反本条例的规定，船舶未在码头、泊位或者依法公布的锚地、停泊区、作业区停泊的，由海事管理机构责令改正；拒不改正的，予以强行拖离，因拖离发生的费用由船舶所有人或者经营人承担。 </t>
  </si>
  <si>
    <t>在内河通航水域的航道内养殖、种植植物、水生物或者设置永久性固定设施的行政强制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</si>
  <si>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</si>
  <si>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内河通航水域中的沉没物、漂流物、搁浅物的所有人或者经营人，未按照国家有关规定设置标志或者未在规定的时间内打捞清除的行政强制</t>
  </si>
  <si>
    <t xml:space="preserve">    1.《行政强制法》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2.《内河交通安全管理条例》（国务院令第709号）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</si>
  <si>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向水体倾倒垃圾或者排放残油废油，擅自进行残油等接收作业、有关船舱清洗作业以及船舶水上拆解、打捞或者其他水上、水下船舶施工作业等行为的行政强制</t>
  </si>
  <si>
    <t xml:space="preserve">    《水污染防治法》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</si>
  <si>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对交通运输领域检查中发现安全事故隐患的行政强制</t>
  </si>
  <si>
    <t xml:space="preserve">        《中华人民共和国安全生产法》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</si>
  <si>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表五：行政监督检查（共29项）</t>
  </si>
  <si>
    <t>对道路运输以及道路运输相关业务经营活动的监督检查（含9个子项）</t>
  </si>
  <si>
    <t>1.对道路旅客运输及客运站经营活动的监督检查</t>
  </si>
  <si>
    <t xml:space="preserve">    1.《道路运输条例》（国务院令第406号公布，国务院令第764号第五次修正）
    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县级以上人民政府交通运输主管部的工作人员在公路路口进行监督检查时，不得随意拦截正常行驶的道路运输车辆。
    2.《福建省道路运输条例》（2025年3月25日福建省十四届人大常委会第十五次会议表决通过修改）
    第五十九条  道路运输管理机构应当加强对道路运输以及道路运输相关业务经营活动的监督检查。道路运输管理机构的执法人员应当严格按照职责权限和程序进行监督检查，并持有效执法证件，按照规定统一着装，佩戴标志。 
　　道路运输监督检查专用车辆应当设置统一的执法标志和示警灯。 
　　第六十条  道路运输管理机构的执法人员可以在道路运输及相关业务经营场所、客货集散地和经省人民政府批准设立的交通公路稽查站岗实施监督检查。 
　　道路运输管理机构的执法人员在实施监督检查时，除有违法经营行为嫌疑和被举报有违法经营行为嫌疑的车辆外，不得随意拦截正常行驶的道路运输车辆。 
　　道路运输管理机构对无营运证件从事道路运输经营，又无法当场提供其他有效证明的，可以依法暂扣其车辆；对依法暂扣的车辆，应当妥善保管。  
    3.《道路旅客运输及客运站管理规定》（中华人民共和国交通运输部令2023年第18号）
    第八十二条　交通运输主管部门应当加强对道路客运和客运站经营活动的监督检查。
    交通运输主管部门工作人员应当严格按照法定职责权限和程序，原则上采取随机抽取检查对象、随机选派执法检查人员的方式进行监督检查，监督检查结果应当及时向社会公布。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4.《公路安全保护条例》（国务院令第593号）
    第四十一条  煤炭、水泥等货物集散地以及货运站等场所的经营人、管理人应当采取有效措施，防止不符合国家有关载运标准的车辆出场（站）。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 
   </t>
  </si>
  <si>
    <t>行政监督检查</t>
  </si>
  <si>
    <t>区交通运输事业发展中心
区交通运输综合交通执法大队</t>
  </si>
  <si>
    <t>2.对城市公共汽车客运经营活动的监督检查</t>
  </si>
  <si>
    <t>3.对出租汽车客运经营活动的监督检查</t>
  </si>
  <si>
    <t>4.对道路货物运输经营和货运站（场）经营活动的监督检查</t>
  </si>
  <si>
    <t>5.对道路危险货物运输活动的监督检查</t>
  </si>
  <si>
    <t>6.对放射性物品道路运输活动的监督检查</t>
  </si>
  <si>
    <t>7.对机动车维修经营活动的监督检查</t>
  </si>
  <si>
    <t xml:space="preserve"> 5.《道路货物运输及站场管理规定》（交通运输部令2023年第12号）
    第四十九条　交通运输主管部门应当加强对道路货物运输经营和货运站经营活动的监督检查。
    交通运输主管部门工作人员应当严格按照职责权限和法定程序进行监督检查。
    6.《道路危险货物运输管理规定》（交通运输部令2023年第13号） 
    第五十一条第一款　道路危险货物运输监督检查按照《道路货物运输及站场管理规定》执行。
    7.《放射性物品道路运输管理规定》（交通运输部令2023年第17号）
    第三十六条  交通运输主管部门应当督促放射性物品道路运输企业或者单位对专用车辆、设备及安全生产制度等安全条件建立相应的自检制度，并加强监督检查。
　　交通运输主管部门工作人员依法对放射性物品道路运输活动进行监督检查的，应当按照劳动保护规定配备必要的安全防护设备。 
    8.《机动车维修管理规定》（交通运输部令2023年第14号）
    第四十五条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
    9.《机动车驾驶员培训管理规定》（交通运输部令2022年第32号）  
    第五条第二款　县级以上地方人民政府交通运输主管部门负责具体实施本行政区域内的机动车驾驶员培训管理工作。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监督检查活动原则上随机抽取检查对象、检查人员，严格遵守《交通运输行政执法程序规定》等相关规定，检查结果向社会公布。</t>
  </si>
  <si>
    <t>8.对机动车驾驶员培训机构经营活动的监督检查</t>
  </si>
  <si>
    <t>9.对汽车租赁企业经营行为的监督检查</t>
  </si>
  <si>
    <t>对道路运输以及道路运输相关业务经营活动的安全生产检查（含9个子项）</t>
  </si>
  <si>
    <t>1.对道路旅客运输及客运站企业开展安全生产监督检查</t>
  </si>
  <si>
    <t xml:space="preserve">    1.《中华人民共和国安全生产法》（2021年修订）
    第三条  安全生产工作坚持中国共产党的领导。
    安全生产工作应当以人为本，坚持人民至上、生命至上，把保护人民生命安全摆在首位，树牢安全发展理念，坚持安全第一、预防为主、综合治理的方针，从源头上防范化解重大安全风险。
     2.《中华人民共和国安全生产法》（2021年修订）
    第十条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3.《中华人民共和国安全生产法》（2021年修订）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</si>
  <si>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区交通运输事业发展中心、区交通运输综合交通执法大队</t>
  </si>
  <si>
    <t>2.对城市公共汽车客运企业开展安全生产监督检查</t>
  </si>
  <si>
    <t>3.对出租汽车客运开展安全生产监督检查</t>
  </si>
  <si>
    <t>4.对道路货物运输经营和货运站（场）企业开展安全生产监督检查</t>
  </si>
  <si>
    <t>5.对道路危险货物运输企业开展安全生产监督检查</t>
  </si>
  <si>
    <t xml:space="preserve">   4.《中华人民共和国道路运输条例》（2022年修订）
    第二条  从事道路运输经营以及道路运输相关业务的，应当遵守本条例。
    前款所称道路运输经营包括道路旅客运输经营（以下简称客运经营）和道路货物运输经营（以下简称货运经营）；道路运输相关业务包括站（场）经营、机动车维修经营、机动车驾驶员培训。
      5.《中华人民共和国道路运输条例》（2022年修订）
    第五十三条  县级以上地方人民政府交通运输、公安、市场监督管理等部门应当建立信息共享和协同监管机制，按照职责分工加强对道路运输及相关业务的监督管理。
     6.《道路旅客运输及客运站管理规定》（交通运输部令2023年第18号）
    第八十二条  交通运输主管部门应当加强对道路客运和客运站经营活动的监督检查。
     7.《道路货物运输及站场管理规定》（交通运输部令2023年第12号）
    第四十九条  交通运输主管部门应当加强对道路货物运输经营和货运站经营活动的监督检查。
    8.《道路危险货物运输管理规定》（交通运输部令2023年第13号）
    第五十一条  道路危险货物运输监督检查按照《道路货物运输及站场管理规定》执行。
    9.《放射性物品道路运输管理规定》（交通运输部令2023年第17号）
    第三十六条  交通运输主管部门应当督促放射性物品道路运输企业或者单位对专用车辆、设备及安全生产制度等安全条件建立相应的自检制度，并加强监督检查。
     10.《机动车维修管理规定》（交通运输部令2023年第14号）
    第四十五条   交通运输主管部门应当加强对机动车维修经营活动的监督检查。
    11.《机动车驾驶员培训管理规定》（交通运输部令2022年第32号）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12.《道路运输车辆技术管理规定》（交通运输部令2023年第3号）
    第二十六条  交通运输主管部门应当按照职责权限和法定程序对道路运输车辆技术管理进行监督检查。</t>
  </si>
  <si>
    <t>6.对放射性物品道路运输企业开展安全生产监督检查</t>
  </si>
  <si>
    <t>7.对机动车维修企业安全生产的监督检查</t>
  </si>
  <si>
    <t>8.对机动车驾驶员培训机构开展安全生产监督检查</t>
  </si>
  <si>
    <t>9.对汽车租赁企业开展安全生产监督检查</t>
  </si>
  <si>
    <t>对内河船舶、浮动设施、船员和通航安全环境的监督检查</t>
  </si>
  <si>
    <t xml:space="preserve">   《内河交通安全管理条例》（国务院令第355号公布，国务院令第709号修正）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</si>
  <si>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区交通运输综合交通执法大队、区交通运输事业发展中心（地方海事处）</t>
  </si>
  <si>
    <t>国内水路运输市场的监督检查</t>
  </si>
  <si>
    <t>1.对国内水路运输市场的监督检查</t>
  </si>
  <si>
    <t xml:space="preserve">    1.《国内水路运输管理条例》（国务院令第625号，国务院令第676号第二次修订）
    第四条  国务院交通运输主管部门主管全国水路运输管理工作。县级以上地方人民政府交通运输主管部门主管本行政区域的水路运输管理工作。县级以上地方人民政府负责水路运输管理的部门或者机构（以下统称负责水路运输管理的部门）承担本条例规定的水路运输管理工作。
    第五条  国务院交通运输主管部门和负责水路运输管理的部门应当依法对水路运输市场实施监督管理，对水路运输及其辅助业务的违法经营活动实施处罚，并建立经营者诚信管理制度，及时向社会公告监督检查情况。
    2.《国内水路运输管理规定》(交通运输部令2020年第4号)    
    第四条　交通运输部主管全国水路运输管理工作，并按照本规定具体实施有关水路运输管理工作。 
　县级以上地方人民政府交通运输主管部门主管本行政区域的水路运输管理工作。县级以上地方人民政府负责水路运输管理的部门或者机构（以下统称水路运输管理部门）具体实施水路运输管理工作。
    第四十一条  交通运输部和水路运输管理部门依照有关法律、法规和本规定对水路运输市场实施监督检查。</t>
  </si>
  <si>
    <t>2.对国内水路运输辅助业务的监督检查</t>
  </si>
  <si>
    <t>3.国内水路运输及其辅助业年度核查</t>
  </si>
  <si>
    <t>对水运建设市场的监督检查</t>
  </si>
  <si>
    <r>
      <rPr>
        <sz val="10"/>
        <rFont val="宋体"/>
        <charset val="134"/>
      </rPr>
      <t xml:space="preserve">    1.《招标投标法实施条例》（国务院令第709号）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2.《水运建设市场监督管理办法》（2016年交通运输部令第74号）
    第二十六条　各级交通运输主管部门应当加强对水运建设市场的监督检查，对发现的违法、违规行为依法及时处理，及时向社会公开水运建设市场管理相关信息。监督检查可以根据市场情况采取综合检查、专项检查、随机抽查等方式。</t>
    </r>
    <r>
      <rPr>
        <sz val="10"/>
        <rFont val="Times New Roman"/>
        <charset val="0"/>
      </rPr>
      <t> </t>
    </r>
    <r>
      <rPr>
        <sz val="10"/>
        <rFont val="宋体"/>
        <charset val="134"/>
      </rPr>
      <t xml:space="preserve">
　　交通运输部应当对水运建设市场从业行为进行监督检查，加强对直接管理的部属单位建设项目的监督检查，对省级交通运输主管部门履行水运建设管理职能情况进行监督检查。监督检查主要采取随机抽查方式。</t>
    </r>
    <r>
      <rPr>
        <sz val="10"/>
        <rFont val="Times New Roman"/>
        <charset val="0"/>
      </rPr>
      <t> </t>
    </r>
    <r>
      <rPr>
        <sz val="10"/>
        <rFont val="宋体"/>
        <charset val="134"/>
      </rPr>
      <t xml:space="preserve">
　　地方交通运输主管部门应当加强对本行政区域的水运建设市场从业行为和下级交通运输主管部门履行水运建设管理职能情况进行监督检查。</t>
    </r>
    <r>
      <rPr>
        <sz val="10"/>
        <rFont val="Times New Roman"/>
        <charset val="0"/>
      </rPr>
      <t> </t>
    </r>
    <r>
      <rPr>
        <sz val="10"/>
        <rFont val="宋体"/>
        <charset val="134"/>
      </rPr>
      <t xml:space="preserve">
　　各级交通运输主管部门应当建立随机抽取被检查对象、随机选派检查人员的抽查机制，合理确定抽查比例和抽查频次。 
    第二十七条  交通运输主管部门履行水运建设管理职能情况主要包括：
    （一）要求建立的水运建设相关制度的建立情况；（二）水运建设各项制度的落实情况；（三）水运建设市场监管情况；（四）水运建设市场信用体系建设情况；（五）对上级主管部门水运建设市场检查意见的整改落实情况；（六）其他水运建设管理职能的履行情况。
    水运建设市场从业行为主要包括：
    （一）法律、法规、规章、强制性标准执行情况；（二）招标投标行为；（三）工程管理、合同履行、廉政建设、信用管理及人员履职等情况；（四）质量安全责任履行情况；（五）设计变更的管理情况；（六）其他应当纳入监督管理的从业行为。</t>
    </r>
  </si>
  <si>
    <t>工程建设股</t>
  </si>
  <si>
    <t>公路建设市场检查</t>
  </si>
  <si>
    <t xml:space="preserve">    1.《公路法》
    第六十九条  交通主管部门、公路管理机构依法对有关公路的法律、法规执行情况进行监督检查。
    2.《公路建设监督管理办法（2006年交通部令第6号）
    第三条  公路建设监督管理实行统一领导，分级管理。
    交通部主管全国公路建设监督管理；县级以上地方人民政府交通主管部门主管本行政区域内公路建设监督管理。
    第五条  公路建设监督管理的职责包括：（一）监督国家有关公路建设工作方针、政策和法律、法规、规章、强制性技术标准的执行；（二）监督公路建设项目建设程序的履行；（三）监督公路建设市场秩序；（四）监督公路工程质量和工程安全；（五）监督公路建设资金的使用；（六）指导、检查下级人民政府交通主管部门的监督管理工作；（七）依法查处公路建设违法行为。
    第六条  交通部对全国公路建设项目进行监督管理，依据职责负责国家高速公路网建设项目和交通部确定的其他重点公路建设项目前期工作、施工许可、招标投标、工程质量、工程进度、资金、安全管理的监督和竣工验收工作。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设区的市和县级人民政府交通主管部门按照有关规定负责本行政区域内公路建设项目的监督管理。
    3.《公路建设市场管理办法》（中华人民共和国交通运输部令2015年第11号）
    第八条  省级人民政府交通运输主管部门负责本行政区域内公路建设市场的监督管理工作。
    第四十二条  各级交通运输主管部门应当加强对公路建设从业单位和从业人员的市场行为的动态管理。应当建立举报投诉制度，查处违法行为，对有关责任单位和责任人依法进行处理。
    第四十三条  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4.《公路建设市场督查工作规则》（交公路发﹝2015〕59号）</t>
  </si>
  <si>
    <t>普通公路建设市场信用考核</t>
  </si>
  <si>
    <r>
      <rPr>
        <sz val="10"/>
        <rFont val="宋体"/>
        <charset val="134"/>
        <scheme val="major"/>
      </rPr>
      <t xml:space="preserve">    《福建省交通运输厅 福建省发展和改革委员会关于修订福建省交通建设市场信用考核管理办法的通知》（闽交〔2022〕13号）
    </t>
    </r>
    <r>
      <rPr>
        <sz val="10"/>
        <rFont val="宋体"/>
        <charset val="134"/>
      </rPr>
      <t>第三条第二款  省高速公路建设总指挥部（以下简称“省高指”）、省公路中心、省港航中心、、省运输中心、省交通质安中心、省交通造价站按照职责分工负责组织全省公路、水运、运输场站项目从业单位、人员信用的具体考核、管理工作。</t>
    </r>
  </si>
  <si>
    <t>根据省交通运输厅部署开展。</t>
  </si>
  <si>
    <t>交通建设工程质量的监督检查（含6个子项）</t>
  </si>
  <si>
    <t>1.办理交通建设工程质量监督手续</t>
  </si>
  <si>
    <t xml:space="preserve">    1.《建设工程质量管理条例》（中华人民共和国国务院令第714号）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
    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第四十六条　建设工程质量监督管理，可以由建设行政主管部门或者其他有关部门委托的建设工程质量监督机构具体实施。
    2.《公路工程竣(交)工验收办法》（2004年交通部令第3号）
    第八条第四款  公路工程（合同段）进行交工验收应具备以下条件：
   （四）质量监督机构按交通部规定的公路工程质量鉴定办法对工程质量进行检测（必要时可委托有相应资质的检测机构承担检测任务），并出具检测意见。
    第十六条第七款  质量监督机构已按交通部规定的公路工程质量鉴定办法对工程质量检测鉴定合格，并形成工程质量鉴定报告。
    3.《公路水运工程质量监督管理规定》（交通运输部令2017年第28号）
    第四条第二款  县级以上地方人民政府交通运输主管部门按照规定的职责负责本行政区域内的公路水运工程质量监督管理工作。
    第四条第三款  公路水运工程质量监督管理，可以由交通运输主管部门委托的建设工程质量监督机构具体实施。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
    第二十五条第二款  交通运输主管部门委托的建设工程质量监督机构应当对建设单位提交的报告材料进行审核，并对工程质量进行验证性检测，出具工程交工质量核验意见。
    第二十六条第一款  公路水运工程竣工验收前，交通运输主管部门委托的建设工程质量监督机构应当根据交通运输主管部门拟定的验收工作计划，组织对工程质量进行复测，并出具项目工程质量鉴定报告，明确工程质量水平；同时出具项目工程质量监督管理工作报告，对项目建设期质量监督管理工作进行全面总结。
    第二十八条  交通运输主管部门或者其委托的建设工程质量监督机构可以采取随机抽查、备案核查、专项督查等方式对从业单位实施监督检查。
</t>
  </si>
  <si>
    <t>工程建设股区交通运输综合交通执法大队</t>
  </si>
  <si>
    <t>2.交通建设工程质量监督检查</t>
  </si>
  <si>
    <t>3.出具工程交工质量核验意见</t>
  </si>
  <si>
    <t>4.出具项目工程质量鉴定报告</t>
  </si>
  <si>
    <t>5.水运工程交工验收前的质量鉴定</t>
  </si>
  <si>
    <t>6.水运工程竣工验收前的质量核定</t>
  </si>
  <si>
    <t xml:space="preserve">   第二十九条  交通运输主管部门或者其委托的建设工程质量监督机构应当制定年度工程质量监督检查计划，确定检查内容、方式、频次以及有关要求等。监督检查的内容主要包括：
    （一）从业单位对工程质量法律、法规的执行情况；
    （二）从业单位对公路水运工程建设强制性标准的执行情况；
    （三）从业单位质量责任落实及质量保证体系运行情况；
    （四）主要工程材料、构配件的质量情况；
    （五）主体结构工程实体质量等情况。
    公路水运工程质量监督管理工作实行项目监督责任制，可以明确专人或者设立工程项目质量监督组，实施项目质量监督管理工作。
    4.《福建省公路水运工程质量监督管理实施细则》（闽交建〔2021〕27号）
    第五条 公路水运工程质量监督实行分级负责，质量监督范围划分如下:
    公路工程:省交通质安中心负责全省新建、改建、扩建高速公路(不包含新增互通及连接线)及交通运输部审批初步设计的公路工程质量监督;其他公路工程由设区市(区)、县级交通运输主管部门负责。
    水运工程:省交通质安中心负责厦门港区建设规模为 10 万吨级以上(不含)、其他港区建设规模为 5 万吨级以上(不含)的新建、改建、扩建水运工程;设区市(区)、县级交通运输主管部门负责陆岛码头工程、内河港口及内河航道工程质量监督;沿海各港口中心(局)、平潭综合实验区交通与建设局负责管辖区其他水运工程项目质量监督。
    设区市(区)、县级交通运输主管部门负责的公路水运工程质量监督范围划分由设区市(区)交通运输主管部门确定。
    5.《福建省交通建设工程质量安全条例》（2020年12月3日福建省第十三届人民代表大会委员会第二十四次会议通过）
    第四条第二款 县级以上地方人民政府交通运输主管部门按照职责权限主管本行政区域内交通建设工程质量安全的监督工作；县级以上地方人民政府其他有关部门按照各自职责做好交通建设工程质量安全监督的相关工作。
    县级以上地方人民政府交通运输主管部门可以委托交通建设质量安全监督机构具体实施交通建设工程质量安全监督工作。
</t>
  </si>
  <si>
    <t>安全生产检查</t>
  </si>
  <si>
    <t xml:space="preserve">    《安全生产法》
    第八条  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
    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2.《福建省安全生产条例》
    第三十六条 县级以上地方人民政府监管部门应当按照各自职责制定年度安全生产工作计划和生产安全事故预防措施，按照下列规定对生产经营单位安全生产情况实施监督管理：（一）监督检查安全生产责任制和各项规章制度落实情况；（二）检查生产经营单位的安全生产状况，对检查中发现的安全生产违法行为，当场予以纠正或者要求限期改正；（三）对监督检查中发现的生产安全事故隐患责令整改，并督促生产经营单位落实整改措施；（四）指导和检查安全生产标准化、职业病防治、建设项目安全设施设置、生产安全事故隐患排查治理、重大危险源监控、安全培训和安全诚信建设等工作；（五）法律、法规规定的其他监督管理措施。
    第三十七条  县级以上地方人民政府监管部门应当根据各自职责，对重点行业(领域)和人员密集的生产经营场所加强监督检查，对有下列情形之一的生产经营单位进行重点监督检查：（一）存在重大生产安全事故隐患的；（二）发生死亡事故等有安全生产不良记录的；（三）存在重大危险源的。
    县级以上地方人民政府监管部门应当在危险化学品的生产、储存、使用、经营、运输单位比较集中的区域，根据区域特点及安全生产需要，组织开展风险辨识和安全评估，落实风险应对措施，降低公共安全风险。
    第四十一条  县级以上地方人民政府及其监管部门，乡(镇)人民政府，街道办事处、开发区管理机构等地方人民政府的派出机构的工作人员在履行安全生产监督管理工作职责时，应当遵守下列规定：（一）遵循依法便民的原则，提高办事效率，提供优质服务；（二）组织安全生产监督检查不得妨碍被检查单位的正常生产经营活动；（三）不得在其监管的生产经营单位参股或者变相入股；（四）监督检查的时间、地点、内容、发现的问题及其处理情况应当形成书面记录，并存档。对安全生产监督检查人员依法履行监督检查职责，生产经营单位应当予以配合，不得拒绝、阻挠。</t>
  </si>
  <si>
    <t>安全监督股工程建设股
区交通运输事业发展中心
农村公路建设服务中心
区交通运输综合交通执法大队</t>
  </si>
  <si>
    <t>交通建设工程安全的监督检查</t>
  </si>
  <si>
    <t xml:space="preserve">    1.《公路法》
    第六十九条  交通主管部门、公路管理机构依法对有关公路的法律、法规执行情况进行监督检查；
    2.《建设工程质量管理条例》（中华人民共和国国务院令第714号）
    第四条  县级以上人民政府建设行政主管部门和其他有关部门应当加强对建设工程质量的监督管理。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3.《公路水运工程安全生产监督管理办法》（交通部令2017年第25号）
    第五条  县级以上地方人民政府交通运输主管部门按照规定的职责负责本行政区域内的公路水运工程安全生产监督管理工作。 </t>
  </si>
  <si>
    <t>工程建设股
区交通运输综合交通执法大队</t>
  </si>
  <si>
    <t>农村公路养护工作的日常监督检查，并实行年度考核</t>
  </si>
  <si>
    <t xml:space="preserve">    1.《福建省农村公路管理办法》（省政府令第102号）
    第二十七条  县级以上人民政府交通主管部门、乡（镇）人民政府应当加强农村公路养护工作的日常监督检查，并实行年度考核。                            
    2.《农村公路建设管理办法》（2018年交通部令第4号）
    第四条  ……县级以上地方交通主管部门依据职责主管本行政区域内农村公路的建设管理工作……                          
    3.《农村公路养护管理办法》（2015年交通部令第22号）
    第四条  ……县级以上地方交通运输主管部门及其公路管理机构应当加强农村公路养护管理的监督管理和技术指导，完善对下级交通运输主管部门的目标考核机制。</t>
  </si>
  <si>
    <t>农村公路建设服务中心</t>
  </si>
  <si>
    <t>对公路水运工程监理企业及监理现场工作的监督检查</t>
  </si>
  <si>
    <r>
      <rPr>
        <sz val="10"/>
        <rFont val="宋体"/>
        <charset val="134"/>
      </rPr>
      <t xml:space="preserve">    《公路水运工程监理企业资质管理规定》(交通部令2022年第12号)</t>
    </r>
    <r>
      <rPr>
        <strike/>
        <sz val="10"/>
        <rFont val="宋体"/>
        <charset val="134"/>
      </rPr>
      <t xml:space="preserve">
</t>
    </r>
    <r>
      <rPr>
        <sz val="10"/>
        <rFont val="宋体"/>
        <charset val="134"/>
      </rPr>
      <t xml:space="preserve">    第四条第二款 县级以上地方人民政府交通运输主管部门根据职责负责本行政区域内公路、水运工程监理企业资质监督管理工作。
    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t>
    </r>
  </si>
  <si>
    <t>对公路、水运工程试验检测机构及试验检测活动的监督检查</t>
  </si>
  <si>
    <r>
      <rPr>
        <sz val="10"/>
        <rFont val="宋体"/>
        <charset val="134"/>
      </rPr>
      <t>　  1. 《公路水运工程质量检测管理办法》(交通部令2023年第9号修正)</t>
    </r>
    <r>
      <rPr>
        <strike/>
        <sz val="10"/>
        <rFont val="宋体"/>
        <charset val="134"/>
      </rPr>
      <t xml:space="preserve">
</t>
    </r>
    <r>
      <rPr>
        <sz val="10"/>
        <rFont val="宋体"/>
        <charset val="134"/>
      </rPr>
      <t xml:space="preserve">    第五条第二款 县级以上地方人民政府交通运输主管部门按照职责负责本行政区域内的公路水运工程质量检测活动的监督管理。
    第四十一条县级以上人民政府交通运输主管部门（以下简称交通运输主管部门）应当加强对质量检测工作的监督检查，及时纠正、查处违反本办法的行为。
    2.《福建省交通厅关于印发福建省公路水运工程工地试验室管理办法的通知》（闽交建〔2008〕184号 ）                 
    第四条  省交通质监站负责对全省交通建设工程项目工地试验室进行监督管理，设区市质监站负责对辖区内交通建设工程项目工地试验室进行监督检查，各项目业主负责本项目工地试验室的检查认定和日常监管工作。   </t>
    </r>
  </si>
  <si>
    <t>对道路运输企业以及道路运输相关业务经营者及其从业人员进行质量信誉考核（含3个子项）</t>
  </si>
  <si>
    <t>1.道路运输从业人员管理</t>
  </si>
  <si>
    <r>
      <rPr>
        <sz val="10"/>
        <rFont val="宋体"/>
        <charset val="134"/>
      </rPr>
      <t>1.《福建省道路运输条例》（2025年3月25日福建省十四届人大常委会第十五次会议表决通过修改）
　　第六十三条  道路运输管理机构应当定期对道路运输以及道路运输相关业务经营者及其从业人员的经营行为、服务质量、安全生产等情况进行质量信誉考核，并向社会公布考核结果。
     2.《道路运输从业人员管理规定》（2022年交通部令第38号）
    第三十三条  交通主管部门和道路运输管理机构应当将经营性道路客货运输驾驶员、道路危险货物运输从业人员的违章行为记录在《中华人民共和国道路运输从业人员从业资格证》的违章记录栏内，并通报发证机关。发证机关应当将该记录作为道路运输从业人员诚信考核和计分考核的依据，并存入管理档案。机动车维修技术人员、机动车驾驶培训教练员违章记录直接记入诚信管理档案，并作为诚信考核的重要内容。
    3.《道路运输驾驶员诚信考核办法》（交运规</t>
    </r>
    <r>
      <rPr>
        <sz val="10"/>
        <rFont val="方正隶书_GBK"/>
        <charset val="134"/>
      </rPr>
      <t>〔</t>
    </r>
    <r>
      <rPr>
        <sz val="10"/>
        <rFont val="宋体"/>
        <charset val="134"/>
      </rPr>
      <t>2022</t>
    </r>
    <r>
      <rPr>
        <sz val="10"/>
        <rFont val="方正隶书_GBK"/>
        <charset val="134"/>
      </rPr>
      <t>〕</t>
    </r>
    <r>
      <rPr>
        <sz val="10"/>
        <rFont val="宋体"/>
        <charset val="134"/>
      </rPr>
      <t>6号）
    4.《道路旅客运输及客运站管理规定》（交通运输部令2023年第18号）
    第五条　国家实行道路客运企业质量信誉考核制度，鼓励道路客运经营者实行规模化、集约化、公司化经营，禁止挂靠经营。
    5.《福建省机动车驾驶员培训机构质量信誉考核实施意见》（闽运管驾培[2010]3号）
    第五条  县级道路运输管理机构具体实施本县机动车驾驶培训机构的质量信誉考核工作。</t>
    </r>
  </si>
  <si>
    <t>区交通运输事业发展中心</t>
  </si>
  <si>
    <t>2.道路运输（客运、货运、场站）企业质量信誉考核</t>
  </si>
  <si>
    <t>3.机动车驾驶员培训机构质量信誉考核</t>
  </si>
  <si>
    <t>对本行政区域内的道路运输相关业务经营者相关统计和信息报送工作的监督检查</t>
  </si>
  <si>
    <t xml:space="preserve">    1.《中华人民共和国道路运输条例》（国务院令第764号）
    第六十条　县级以上人民政府交通运输主管部门的工作人员实施监督检查时，可以向有关单位和个人了解情况，查阅、复制有关资料。但是，应当保守被调查单位和个人的商业秘密。
    被监督检查的单位和个人应当接受依法实施的监督检查，如实提供有关资料或者情况。
    2.《福建省道路运输条例》（2025年3月25日福建省十四届人大常委会第十五次会议表决通过修改）
    第六十一条第二款  道路运输以及道路运输相关业务经营者应当按照规定向道路运输管理机构报送相关统计资料和信息。</t>
  </si>
  <si>
    <t>机动车维修企业质量信誉考核</t>
  </si>
  <si>
    <t xml:space="preserve">    《机动车维修管理规定》（2021年交通部第18号令发布）
    第四十二条 对机动车维修经营者实行质量信誉考核制度。机动车维修质量信誉考核办法另行制定。
    机动车维修质量信誉考核内容应当包括经营者基本情况、经营业绩（含奖励情况）、不良记录等。</t>
  </si>
  <si>
    <t>对道路运输车辆维护质量管理的监督检查</t>
  </si>
  <si>
    <t xml:space="preserve">    1.《道路运输车辆技术管理规定》（交通运输部令2023年第3号发布）
    第二条第三款 本规定所称道路运输车辆技术管理，是指对道路运输车辆在保证符合规定的技术条件和按要求进行维护、修理、综合性能检测方面所做的技术性管理。
    第六条 交通运输部主管全国道路运输车辆技术管理监督。
    县级以上地方人民政府交通运输主管部门负责本行政区域内道路运输车辆技术管理监督。
    县级以上道路运输管理机构具体实施道路运输车辆技术管理监督工作。</t>
  </si>
  <si>
    <t>对国际道路运输的监督检查</t>
  </si>
  <si>
    <t xml:space="preserve">    《国际道路运输管理规定》（交通运输部令2023年第15号）
    第三十四条  县级以上地方人民政府交通运输主管部门在本行政区域内依法实施国际道路运输监督检查工作。
</t>
  </si>
  <si>
    <t>交通建设股执法大队</t>
  </si>
  <si>
    <t>对机动车综合性能检测质量的监督检查</t>
  </si>
  <si>
    <t xml:space="preserve">    1.《道路运输车辆技术管理规定》（交通运输部令2023年第3号发布）
    第二条第三款 本规定所称道路运输车辆技术管理，是指对道路运输车辆在保证符合规定的技术条件和按要求进行维护、修理、综合性能检测方面所做的技术性管理。
    第六条 交通运输部主管全国道路运输车辆技术管理监督。
    县级以上地方人民政府交通运输主管部门负责本行政区域内道路运输车辆技术管理监督。
    县级以上道路运输管理机构具体实施道路运输车辆技术管理监督工作。
    第三十二条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
    （三）不如实出具检测结果的。</t>
  </si>
  <si>
    <t>对营运客车类型划分及等级评定和年度复核的监督检查</t>
  </si>
  <si>
    <t xml:space="preserve">    1.《道路运输车辆技术管理规定》（交通运输部令2016年第1号发布，交通运输部令2023年第3号修改）
    第二十七条　道路运输管理机构应当将车辆技术状况纳入道路运输车辆年度审验内容，查验以下相应证明材料：
    （一）车辆技术等级评定结论；
    （二）客车类型等级评定证明。 
    2.《道路旅客运输及客运站管理规定》（交通运输部令2023年第18号）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t>
  </si>
  <si>
    <t>对船舶噪声污染、大气污染、水域污染防治的监督管理</t>
  </si>
  <si>
    <t xml:space="preserve">    1.《环境噪声污染防治法》
    第六条  国务院环境保护行政主管部门对全国环境噪声污染防治实施统一监督管理。县级以上地方人民政府环境保护行政主管部门对本行政区域内的环境噪声污染防治实施统一监督管理。各级公安、交通、铁路、民航等主管部门和港务监督机构，根据各自的职责，对交通运输和社会生活噪声污染防治实施监督管理。
    2.《大气污染防治法》
    第五条  县级以上人民政府环境保护主管部门对大气污染防治实施统一监督管理。
    县级以上人民政府其他有关部门在各自职责范围内对大气污染防治实施监督管理。                                                                  
    3.《水污染防治法》
    第九条  县级以上人民政府环境保护主管部门对水污染防治实施统一监督管理。
    交通主管部门的海事管理机构对船舶污染水域的防治实施监督管理。
    县级以上人民政府水行政、国土资源、卫生、建设、农业、渔业等部门以及重要江河、湖泊的流域水资源保护机构，在各自的职责范围内，对有关水污染防治实施监督管理。
    4.《防治船舶污染内河水域环境管理规定》（2015年交通部令第25号）
    第四条  交通运输部主管全国防治船舶及其作业活动污染内河水域环境的管理。 
　　国家海事管理机构统一负责全国防治船舶及其作业活动污染内河水域环境的监督管理工作。 
　　各级海事管理机构依照各自的职责权限，具体负责管辖区域内防治船舶及其作业活动污染内河水域环境的监督管理工作。</t>
  </si>
  <si>
    <t>区交通运输事业发展中心（地方海事处）
区交通运输综合交通执法大队</t>
  </si>
  <si>
    <t>对水路旅客运输经营者落实实名制管理情况的监督检查</t>
  </si>
  <si>
    <t xml:space="preserve">    《水路旅客运输实名制管理规定》（2016年交通运输部令第77号）
    第十二条 县级以上地方人民政府交通运输主管部门、负责水路运输管理的部门或者机构、港口行政管理部门应当依据职责，加强对水路旅客运输经营者、港口经营人落实实名制管理情况的监督检查。</t>
  </si>
  <si>
    <t>内河水上交通安全的监督检查</t>
  </si>
  <si>
    <t xml:space="preserve">    《内河交通安全管理条例》（国务院令第355号公布，国务院令第709号修正）
    第四条第二款　国务院交通主管部门在中央水域设立的海事管理机构和省、自治区、直辖市人民政府在中央管理水域以外设立的海事管理机构依据各自的职责权限，对所辖内河通航水域实施水上交通安全监督管理。
    第五条　县级以上地方各级人民政府应当加强本行政区域内的内河交通安全管理工作，建立、健全内河交通安全管理责任制。　
　　第五十八条　海事管理机构必须建立、健全内河交通安全监督检查制度，并组织落实。
    第六十条  对内河交通密集区域、多发事故水域以及货物装卸、乘客上下比较集中的港口，对客渡船、滚装客船、高速客轮、旅游客船和载运危险货物的船舶，海事管理机构必须加强安全巡查。</t>
  </si>
  <si>
    <t>区交通运输事业发展中心（地方海事处）区交通运输综合交通执法大队</t>
  </si>
  <si>
    <t>对侵占、损坏公路、公路用地、公路附属设施及违反公路建筑控制区管理等违法行为的监督检查</t>
  </si>
  <si>
    <t xml:space="preserve">    1.《公路法》
    第七十条  交通主管部门、公路管理机构负有管理和保护公路的责任，有权检查、制止各种侵占、损坏公路、公路用地、公路附属设施及其他违反本法规定的行为。
    2.《公路安全保护条例》（国务院令第593号）
    第三条  国务院交通运输主管部门主管全国公路保护工作。县级以上地方人民政府交通运输主管部门主管本行政区域的公路保护工作；但是，县级以上地方人民政府交通运输主管部门对国道、省道的保护职责，由省、自治区、直辖市人民政府确定。公路管理机构依照本条例的规定具体负责公路保护的监督管理工作。</t>
  </si>
  <si>
    <t>有关公路的法律、法规执行情况、公路保护的监督检查</t>
  </si>
  <si>
    <t xml:space="preserve">    1.《公路法》
    第六十九条  交通主管部门、公路管理机构依法对有关公路的法律、法规执行情况进行监督检查。                            
    2.《公路安全保护条例》（国务院令第593号）
    第三条  国务院交通运输主管部门主管全国公路保护工作。县级以上地方人民政府交通运输主管部门主管本行政区域的公路保护工作；但是，县级以上地方人民政府交通运输主管部门对国道、省道的保护职责，由省、自治区、直辖市人民政府确定。公路管理机构依照本条例的规定具体负责公路保护的监督管理工作。  
    第二十九条第一款　建设单位应当按照许可的设计和施工方案进行施工作业,并落实保障公路、公路附属设施质量和安全的防护措施
    3.《福建省公路路政管理条例》（2001年福建省九届人大常委会第二十六次会议通过）
    第二十一条  县级以上人民政府交通主管部门依法对公路路政情况进行监督检查。
    4.《路政管理规定》（交通运输部令2016年第81号）
    第四十五条  交通主管部门、公路管理机构应当依法对有关公路管理的法律、法规、规章执行情况进行监督检查。                                                                                           </t>
  </si>
  <si>
    <t>公路行政许可后的监督检查</t>
  </si>
  <si>
    <t xml:space="preserve">    1.《公路安全保护条例》（国务院令第593号）
    第二十九条第一款　建设单位应当按照许可的设计和施工方案进行施工作业,并落实保障公路、公路附属设施质量和安全的防护措施。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t>
  </si>
  <si>
    <t>工程建设股    区交通运输综合交通执法大队</t>
  </si>
  <si>
    <t>在公路、建筑控制区、车辆停放场所、车辆所属单位进行的监督检查</t>
  </si>
  <si>
    <t xml:space="preserve">    1.《公路法》
    第七十一条  公路监督检查人员依法在公路、建筑控制区、车辆停放场所、车辆所属单位等进行监督检查时，任何单位和个人不得阻挠。
    2.《路政管理规定》（交通运输部令2016年第81号）
    第四十七条  路政管理人员依法在公路、建筑控制区、车辆停放场所、车辆所属单位等进行监督检查时，任何单位和个人不得阻挠。</t>
  </si>
  <si>
    <t xml:space="preserve">
区交通运输综合交通执法大队</t>
  </si>
  <si>
    <t>对道路运输车辆动态监控工作实施监督检查</t>
  </si>
  <si>
    <t xml:space="preserve">    《道路运输车辆动态监督管理办法》
    第五条　道路运输管理机构、公安机关交通管理部门、应急管理部门依据法定职责，对道路运输车辆动态监控工作实施联合监督管理。第二十九条　道路运输管理机构应当充分发挥监控平台的作用，定期对道路运输企业动态监控工作的情况进行监督考核，并将其纳入企业质量信誉考核的内容，作为运输企业班线招标和年度审验的重要依据。第三十二条　道路运输管理机构、公安机关交通管理部门、应急管理部门监督检查人员可以向被检查单位和个人了解情况，查阅和复制有关材料。被监督检查的单位和个人应当积极配合监督检查，如实提供有关资料和说明情况。</t>
  </si>
  <si>
    <r>
      <rPr>
        <sz val="10"/>
        <rFont val="宋体"/>
        <charset val="134"/>
      </rPr>
      <t>对托运人涉嫌在托运的普通货物中夹带危险化学品、将危险化学品匿报或者谎报为普通货物托运的监督检查　　</t>
    </r>
    <r>
      <rPr>
        <i/>
        <sz val="10"/>
        <rFont val="宋体"/>
        <charset val="134"/>
      </rPr>
      <t xml:space="preserve"> </t>
    </r>
  </si>
  <si>
    <t xml:space="preserve">    1.《危险化学品安全管理条例》（国务院令第591号）
    第六十四条  托运人不得在托运的普通货物中夹带危险化学品，不得将危险化学品匿报或者谎报为普通货物托运。任何单位和个人不得交寄危险化学品或者在邮件、快件内夹带危险化学品，不得将危险化学品匿报或者谎报为普通物品交寄。邮政企业、快递企业不得收寄危险化学品。对涉嫌违反本条第一款、第二款规定的，交通运输主管部门、邮政管理部门可以依法开拆查验。
    2.《危险货物道路运输安全管理办法 》（2019年7月10日经第15次部务会议通过）   
    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
    （二）违反本办法第十一条，在托运的普通货物中违规夹带危险化学品，或者将危险化学品匿报或者谎报为普通货物托运的。
    有前款第（二）项情形，构成违反治安管理行为的，由公安机关依法给予治安管理处罚。</t>
  </si>
  <si>
    <t>表六：其他行政权力（共15项）</t>
  </si>
  <si>
    <t>对辖区内具有对应资质的道旅客运输车辆临时客运标志牌（省、市、县际）备案审核和发放</t>
  </si>
  <si>
    <t xml:space="preserve">    1.《道路旅客运输及客运站管理规定》（2020年交通部令第17号）
    第五十五条　有下列情形之一的，客运车辆可以凭临时班车客运标志牌运行：
    （一）在特殊时段或者发生突发事件，客运经营者不能满足运力需求，使用其他客运经营者的客车开行加班车的；
    （二）因车辆故障、维护等原因，需要调用其他客运经营者的客车接驳或者顶班的；
    （三）班车客运标志牌正在制作或者不慎灭失，等待领取的。
    第五十六条　凭临时班车客运标志牌运营的客车应当按正班车的线路和站点运行。属于加班或者顶班的，还应当持有始发站签章并注明事由的当班行车路单；班车客运标志牌正在制作或者灭失的，还应当持有该条班线的《道路客运班线经营信息表》或者《道路客运班线经营行政许可决定书》的复印件。
　  第五十八条　省际临时班车客运标志牌（见附件10）、省际包车客运标志牌（见附件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从事省际包车客运的企业应当按照交通运输部的统一要求，通过运政管理信息系统向车籍地交通运输主管部门备案。
省内临时班车客运标志牌、省内包车客运标志牌式样及管理要求由各省级人民政府交通运输主管部门自行规定。
    2.交通运输部《关于进一步加强道路包车客运管理的通知》（交运发[2012]738号）</t>
  </si>
  <si>
    <t>其他行政权力</t>
  </si>
  <si>
    <t>发布航行警告、航行通告签发</t>
  </si>
  <si>
    <t xml:space="preserve">    《内河交通安全管理条例》（（国务院令第355号发布，国务院令第709号修订））
    第四十五条　海事管理机构划定或者调整禁航区、交通管制区、港区外锚地、停泊区和安全作业区，以及对进行本条例第二十五条、第二十八条规定的作业或者活动，需要发布航行通告、航行警告的，应当及时发布。</t>
  </si>
  <si>
    <t xml:space="preserve">区交通运输事业发展中心（地方海事处）
</t>
  </si>
  <si>
    <t>公路损害行为的调查、处理</t>
  </si>
  <si>
    <t xml:space="preserve">    《公路法》
    第五十三条  造成公路损坏的，责任者应当及时报告公路管理机构，并接受公路管理机构的现场调查。
    第八十五条第二款  对公路造成较大损害的车辆，必须立即停车，保护现场，报告公路管理机构，接受公路管理机构的调查、处理后方得驶离。
</t>
  </si>
  <si>
    <t xml:space="preserve">区交通运输综合交通执法大队
</t>
  </si>
  <si>
    <t>仅限农村公路。</t>
  </si>
  <si>
    <t>公路路产管理</t>
  </si>
  <si>
    <t xml:space="preserve">　  《公路安全保护条例》（国务院令第593号）
    第十条　公路管理机构应当建立健全公路管理档案，对公路、公路用地和公路附属设施调查核实、登记造册。 </t>
  </si>
  <si>
    <t>区交通运输综合交通执法大队、工程建设股、区农村公路建设服务中心</t>
  </si>
  <si>
    <t>仅限农村公路</t>
  </si>
  <si>
    <t>行政命令（责令限期拆除；责令改正；责令补种；责令停止违法行为；责令恢复原状；责令限期补办审批手续、返还原物、赔偿损失；责令车辆停放指定地点）</t>
  </si>
  <si>
    <t xml:space="preserve">    1.《公路法》 
    第八十二条  除本法第七十四条､第七十五条的规定外,本章规定由交通主管部门行使的行政处罚权和行政措施,可以依照本法第八条第四款的规定由公路管理机构行使｡
    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第七十七条 违反本法第四十六条的规定,造成公路路面损坏､污染或者影响公路畅通的,或者违反本法第五十一条规定,将公路作为试车场地的,由交通主管部门责令停止违法行为,可以处五千元以下的罚款｡
    第七十九条 违反本法第五十四条规定，在公路用地范围内设置公路标志以外的其他标志的，由交通主管部门责令限期拆除，可以处二万元以下的罚款；逾期不拆除的，由交通主管部门拆除，有关费用由设置者负担。                                                                                           
    第八十条 违反本法第五十五条规定,未经批准在公路上增设平面交叉道口的,由交通主管部门责令恢复原状,处五万元以下的罚款｡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t>
  </si>
  <si>
    <t>区交通运输综合交通执法大队（责令返还原物赔偿损失除外）</t>
  </si>
  <si>
    <t xml:space="preserve"> 2.《公路安全保护条例》（国务院令第593号）
  第三条　国务院交通运输主管部门主管全国公路保护工作。县级以上地方人民政府交通运输主管部门主管本行政区域的公路保护工作；但是，县级以上地方人民政府交通运输主管部门对国道、省道的保护职责，由省、自治区、直辖市人民政府确定。  公路管理机构依照本条例的规定具体负责公路保护的监督管理工作。
  第五十六条 违反本条例的规定，有下列情形之一的，由公路管理机构责令限期拆除，可以处5万元以下的罚款。逾期不拆除的，由公路管理机构拆除，有关费用由违法行为人承担：
  第五十九条　违反本条例第二十二条规定的，由公路管理机构责令改正，处2万元以上10万元以下的罚款。
  第六十条　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
  第六十一条　违反本条例的规定，未经批准更新采伐护路林的，由公路管理机构责令补种，没收违法所得，并处采伐林木价值3倍以上5倍以下的罚款。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第六十四条　违反本条例的规定，在公路上行驶的车辆，车货总体的外廓尺寸、轴荷或者总质量超过公路、公路桥梁、公路隧道、汽车渡船限定标准的，由公路管理机构责令改正，可以处3万元以下的罚款。
  第六十五条　违反本条例的规定，经批准进行超限运输的车辆，未按照指定时间、路线和速度行驶的，由公路管理机构或者公安机关交通管理部门责令改正；拒不改正的，公路管理机构或者公安机关交通管理部门可以扣留车辆。 
  第六十九条　车辆装载物触地拖行、掉落、遗洒或者飘散，造成公路路面损坏、污染的，由公路管理机构责令改正，处5000元以下的罚款。
  第七十条　违反本条例的规定，公路养护作业单位未按照国务院交通运输主管部门规定的技术规范和操作规程进行公路养护作业的，由公路管理机构责令改正，处1万元以上5万元以下的罚款；拒不改正的，吊销其资质证书。    
 3.《福建省公路路政管理规定》(2004年福建省人民政府令第90号修改)第二十三条  违反本规定第七条、第八条、第九条、第十一条、第十四条、第十九条、第二十条的，由交通公路管理部门责令立即停止违法行为、限期补办审批手续，返还原物、恢复原状、赔偿损失，并处以200元罚款；造成公路路产损失超过500元的，按公路路产损失赔偿费的20％罚款。 
 4.《福建省公路路政管理条例》（2001年福建省第九届人民代表大会常务委员会第二十六次会议通过）第二十三条 对损坏公路路产拒不接受处理而驾车逃逸的，交通主管部门可以会同公安机关或者单独进行拦截，并责令其车辆停放在指定地点接受调查、处理后方得驶离，由此发生的费用由违法当事人承担。情节严重的，可以暂扣由交通主管部门发放的证件。                                                                                                                                                               </t>
  </si>
  <si>
    <t>收取公路赔（补）偿费</t>
  </si>
  <si>
    <t xml:space="preserve">    1.《公路安全保护条例》（国务院令第593号公布）
    第二十六条　禁止破坏公路、公路用地范围内的绿化物。需要更新采伐护路林的，应当向公路管理机构提出申请，经批准方可更新采伐，并及时补种；不能及时补种的，应当交纳补种所需费用，由公路管理机构代为补种。
    2.《福建省公路路政管理条例》（福建省第九届人民代表大会常务委员会第二十六次会议于2001年5月30日通过）
    第七条 任何单位或者个人不得损坏公路路产。凡损坏公路路产的，应当恢复原状或者按照损坏程度给予补偿。公路路产损坏的补偿标准，由省人民政府交通主管部门会同财政、价格、建设主管部门制定。
    3.《路政管理规定》（交通部令2003年第2号） 
    第三十一条 公民、法人或者其他组织造成路产损坏的，应向公路管理机构缴纳路产损坏赔（补）偿费。 
    4.《福建省财政厅关于明确赔（补）偿收入征收管理有关事项的通知》（闽财税〔2019〕32号）</t>
  </si>
  <si>
    <t xml:space="preserve">
工程建设股</t>
  </si>
  <si>
    <t>安全例检机构车辆例检专用章备案</t>
  </si>
  <si>
    <t xml:space="preserve">    1.《汽车客运站安全例检工作规范》（交通部2012年交运发762号）
    第十四条  县级以上道路运输管理机构负责本辖区客运站客车出站检查情况的监督检查。重大节假日、重大活动及其他客流高峰期间或根据工作需要，应派专人进驻客运站对客车出站检查情况进行现场督查、抽查，确保客运站严格落实出站检查制度。
    2.《福建省运输管理局关于进一步贯彻落实汽车客运站营运客车安全例行检查工作规范的补充通知》(闽运管安监〔2013〕18号)
    (六) 道路运输管理机构要加强对汽车客运站、包车客运经营者的监督，督促汽车客运站和包车、在非等级汽车客运站发车的营运客车的客运经营者加强对客车安全例检机构的管理。</t>
  </si>
  <si>
    <t>出租汽车驾驶员继续教育记录</t>
  </si>
  <si>
    <t xml:space="preserve">    《出租汽车驾驶员从业资格管理规定》（2011年交通部令第13号公布，2021年交通运输部令第15号修正）
    第二十七条　出租汽车驾驶员完成继续教育后，应当由出租汽车经营者向所在地出租汽车行政主管部门报备，出租汽车行政主管部门在出租汽车驾驶员从业资格证中予以记录。</t>
  </si>
  <si>
    <t>交通工程工可行业审查意见</t>
  </si>
  <si>
    <t>普通公路工程可行性研究报告行业审查</t>
  </si>
  <si>
    <t xml:space="preserve">     1.《公路法》
    第二十二条  公路建设应当按照国家规定的基本建设程序和有关规定进行。
    2.《公路建设监督管理办法》（2006年交通部令第6号）
    第十一条  县级以上人民政府交通主管部门根据国家有关规定，按照职责权限负责组织公路建设项目的项目建议书、工程可行性研究工作、编制设计文件、经营性项目的投资人招标、竣工验收和项目后评价工作。公路建设项目的项目建议书、工程可行性研究报告、设计文件、招标文件、项目申请报告等应按照国家颁发的编制办法或有关规定编制，并符合国家规定的工作质量和深度要求。
    3.《福建省交通运输厅关于进一步加快前期加大力度推进交通重点项目建设十条措施的通知》（闽交规〔2012〕28号）
    一、下放项目审核审批权限。除法律法规或国家有关部门明确由省级交通运输行政主管部门审批的项目外，全省规划内普通公路建设管理审批、核准权限（包括项目“工可”行业审查、初步设计和施工图设计审批、重大较大设计变更审批、招标文件和评标报告核备、招投标过程监管、施工许可、工程竣工验收等），全部下放至设区市交通运输主管部门（平潭综合实验区管委会）。</t>
  </si>
  <si>
    <t xml:space="preserve">工程建设股
</t>
  </si>
  <si>
    <t>客运经营者发车时间纠纷裁决</t>
  </si>
  <si>
    <t xml:space="preserve">     《道路旅客运输及客运站管理规定》（交通运输部令2020年第17号发布，交通运输部令2023年第18号修正）
    第七十四条第三款  客运经营者在发车时间安排上发生纠纷，客运站经营者协调无效时，由当地县级以上道路运输管理机构裁定。                      </t>
  </si>
  <si>
    <t>网约车驾驶员经营区域为县辖内）（含2个子项）</t>
  </si>
  <si>
    <t>1.网约车驾驶员注册</t>
  </si>
  <si>
    <t xml:space="preserve">    《出租汽车驾驶员从业资格管理规定》（2011年交通部令第13号公布，2021年交通运输部令第15号修正）
    第三条　国家对从事出租汽车客运服务的驾驶员实行从业资格制度。 
　出租汽车驾驶员从业资格包括巡游出租汽车驾驶员从业资格和网络预约出租汽车驾驶员从业资格等。
    第十六条　取得从业资格证的出租汽车驾驶员，应当经出租汽车行政主管部门从业资格注册后，方可从事出租汽车客运服务。 
　出租汽车驾驶员从业资格注册有效期为3年。
    第二十三条 网络预约出租汽车驾驶员的注册，通过出租汽车经营者向发证机关所在地出租汽车行政主管部门报备完成，报备信息包括驾驶员从业资格证信息、与出租汽车经营者签订的劳动合同或者协议等。 
　网络预约出租汽车驾驶员与出租汽车经营者解除劳动合同或者协议的，通过出租汽车经营者向发证机关所在地出租汽车行政主管部门报备完成注销。</t>
  </si>
  <si>
    <t xml:space="preserve">区交通运输事业发展中心
</t>
  </si>
  <si>
    <t>2.网约车驾驶员注销注册</t>
  </si>
  <si>
    <t>应急运输调度</t>
  </si>
  <si>
    <r>
      <rPr>
        <sz val="9"/>
        <rFont val="宋体"/>
        <charset val="134"/>
      </rPr>
      <t>1.《中华人民共和国道路运输条例》第三十二条　发生交通事故、自然灾害以及其他突发事件，客运经营者和货运经营者应当服从县级以上人民政府或者有关部门的统一调度、指挥。
2.《福建省道路运输条例》（2025年3月25日福建省十四届人大常委会第十五次会议表决通过修改）第九条  道路运输经营者应当执行县级以上地方人民政府及其交通运输主管部门下达的抢险、救灾、交通战备等应急运输任务。 
　　道路运输经营者执行应急运输任务的，由车辆实际使用单位或者县级以上地方人民政府按照国家规定标准承担相应运输费用，并对不足部分给予适当补偿。 
3.《道路旅客运输及客运站管理规定》第三十六条</t>
    </r>
    <r>
      <rPr>
        <sz val="9"/>
        <rFont val="Times New Roman"/>
        <charset val="134"/>
      </rPr>
      <t>  </t>
    </r>
    <r>
      <rPr>
        <sz val="9"/>
        <rFont val="宋体"/>
        <charset val="134"/>
      </rPr>
      <t>在重大活动、节假日、春运期间、旅游旺季等特殊时段或者发生突发事件，客运经营者不能满足运力需求的，交通运输主管部门可以临时调用车辆技术等级不低于二级的营运客车和社会非营运客车开行包车或者加班车。非营运客车凭交通运输主管部门开具的证明运行。</t>
    </r>
  </si>
  <si>
    <t>限制或收回客运运力</t>
  </si>
  <si>
    <t xml:space="preserve">《福建省道路运输条例》（2025年3月25日福建省十四届人大常委会第十五次会议表决通过修改）第五十八条  客运车辆发生较大以上道路运输生产安全事故且负同等以上责任的，道路客运经营者三年内不得申请新增客运运力。 
　　客运车辆发生较大以上的道路运输生产安全事故且负同等以上责任的，或者经公安机关交通管理部门通报发生超员百分之五十以上的，原作出道路运输许可的机构应当立即收回配发该车的牌证。 </t>
  </si>
  <si>
    <t xml:space="preserve">区交通运输事业发展中心
</t>
  </si>
  <si>
    <t>卫星定位装置安装情况审查</t>
  </si>
  <si>
    <t>《道路运输车辆动态监督管理办法》 (交通部令2014年第5号)第三十五条　道路运输管理机构对未按照要求安装卫星定位装置，或者已安装卫星定位装置但未能在联网联控系统（重型载货汽车和半挂牵引车未能在道路货运车辆公共平台）正常显示的车辆，不予发放或者审验《道路运输证》。</t>
  </si>
  <si>
    <t>表七：公共服务事项（共33项）</t>
  </si>
  <si>
    <t>公路建设项目资格预审文件、招标文件、补疑书、招标结果报告备案（含2个子项）</t>
  </si>
  <si>
    <t>1.普通国省干线建设项目资格预审文件、招标文件、补疑书、招标结果报告备案</t>
  </si>
  <si>
    <t xml:space="preserve">    1.《公路工程建设项目招标投标管理办法》（交通运输部令2015年第24号）
    第八条  对于按照国家有关规定需要履行项目审批、核准手续的依法必须进行招标的公路工程建设项目，招标人应当按照项目审批、核准部门确定的招标范围、招标方式、招标组织形式开展招标。公路工程建设项目履行项目审批或者核准手续后，方可开展勘察设计招标；初步设计文件批准后，方可开展施工监理、设计施工总承包招标；施工图设计文件批准后，方可开展施工招标。施工招标采用资格预审方式的，在初步设计文件批准后，可以进行资格预审。
    第十七条  招标人应当按照省级人民政府交通运输主管部门的规定，将资格预审文件及其澄清、修改，招标文件及其澄清、修改报相应的交通主管部门备案。 
    第五十五条  依法必须进行招标的公路工程建设项目，招标人应当确定中标人之日起15日内，将招标投标情况的书面报告报对该项目具有招标监督职责的交通运输主管部门备案。
    2.《福建省交通运输厅关于进一步明确普通国道建设项目审查审批（不含工可）管理工作及职责的通知》（闽交建〔2017〕124号）
    三、其他审查审批（备案）事项管理（二）招投标。根据省厅《关于进一步加快前期加大力度推进交通重点项目建设十条措施的通知》（闽交规〔2012〕28号），招标文件和评标报告核备、招投标过程监管继续由各设区市（区）交通主管部门负责。
    3.属2011年泉州市级下放承接项目。《泉州市人民政府关于公布2011年第一批下放市级行政审批事项权的通知》（泉政文〔2011〕107号）</t>
  </si>
  <si>
    <t>公共服务</t>
  </si>
  <si>
    <t>2.农村公路建设项目资格预审文件、招标文件、补疑书、招标结果报告备案</t>
  </si>
  <si>
    <t xml:space="preserve">    1.《公路工程建设项目招标投标管理办法》（交通部令2015年第24号）
    第八条  对于按照国家有关规定需要履行项目审批、核准手续的依法必须进行招标的公路工程建设项目，招标人应当按照项目审批、核准部门确定的招标范围、招标方式、招标组织形式开展招标。公路工程建设项目履行项目审批或者核准手续后，方可开展勘察设计招标；初步设计文件批准后，方可开展施工监理、设计施工总承包招标；施工图设计文件批准后，方可开展施工招标。
    第十七条  招标人应当按照省级人民政府交通运输主管部门的规定，将资格预审文件及其澄清、修改，招标文件及其澄清、修改报相应的交通主管部门备案。
    第五十五条  依法必须进行招标的公路工程建设项目，招标人应当确定中标人之日起15日内，将招标投标情况的书面报告报对该项目具有招标监督职责的交通运输主管部门备案。  
    2.《福建省交通运输厅关于进一步明确普通国道建设项目审查审批（不含工可）管理工作及职责的通知》（闽交建〔2017〕124号）
    三、其他审查审批（备案）事项管理 （二）招投标。根据省厅《关于进一步加快前期加大力度推进交通重点项目建设十条措施的通知》（闽交规〔2012〕28号），招标文件和评标报告核备、招投标过程监管继续由各设区市（区）交通主管部门负责。 
</t>
  </si>
  <si>
    <t>范围为群养农村公路</t>
  </si>
  <si>
    <t>农村公路项目法人资格审核备案</t>
  </si>
  <si>
    <t xml:space="preserve">    1.《公路建设市场管理办法》（2011年交通运输部令第11号）
    第十二条  收费公路建设项目法人和项目建设管理单位进入公路建设市场实行备案制度。收费公路建设项目可行性研究报告批准或依法核准后，项目投资主体应当成立或者明确项目法人。项目法人应当按照项目管理的隶属关系将其或者其委托的项目建设管理单位的有关情况报交通运输主管部门备案。
    2.《关于进一步加强公路项目建设单位管理的若干意见》（交公路发〔2011〕438号）
    三、严格公路项目建设单位资格管理 （九）公路项目建设单位派驻工程现场的管理机构、管理人员及资格条件实行核备制度。 在报批项目初步设计文件时，公路项目建设单位应将派驻工程现场的管理机构、管理人员及资格条件报有关交通运输主管部门核备。交通运输主管部门应及时审核，对未达到资格标准的，要责成其补充完善，或责成其按规定委托具备相应管理能力的代建单位负责建设管理。</t>
  </si>
  <si>
    <t xml:space="preserve">
道路客运牌证的核发、换发补发</t>
  </si>
  <si>
    <t>《道路运输经营许可证》的换发、补发</t>
  </si>
  <si>
    <t xml:space="preserve">    1.《道路旅客运输及客运站管理规定》（交通运输部令2023年第18号）
   第二十条第二款 交通运输主管部门对符合法定条件的道路客运经营申请作出准予行政许可决定的，应当出具《道路客运经营行政许可决定书》（见附件4），明确经营主体、经营范围、车辆数量及要求等许可事项，在作出准予行政许可决定之日起10日内向被许可人发放《道路运输经营许可证》，并告知被许可人所在地交通运输主管部门。
  第二十六条　因拟从事不同类型客运经营需向不同层级交通运输主管部门申请的，应当由相应层级的交通运输主管部门许可，由最高一级交通运输主管部门核发《道路运输经营许可证》，并注明各级交通运输主管部门许可的经营范围，下级交通运输主管部门不再核发。下级交通运输主管部门已向被许可人发放《道路运输经营许可证》的，上级交通运输主管部门应当予以换发。
    2.《道路运输管理工作规范》（交公路发〔2008〕382号公布，交运便字〔2014〕181号修订）第十四章 道路运输证件管理工作规范
    第一节《道路运输经营许可证》核发。三、《道路运输经营许可证》有效期。（一）从事道路客、货运输及客、货运站场类经营业务的许可证件有效期为4年。四、《道路运输经营许可证》证件换发、补发。（一）道路运输经营者应在其《道路运输经营许可证》有效期届满之日起提前10个工作日，持原证件（正、副本）到原发证机关换发新证。（二）道路运输管理机构应当按照有关法规规定的时限为道路运输经营者换发《道路运输经营许可证》。换正时应对其经营资质条件进行复核，对违章处理情况进行审查，符合条件的，予以换发。换证工作可结合年度道路运输经营者信誉考核工作一并进行。（三）《道路运输经营许可证》正、副本因损坏、污损，需换发新证的，道路运输经营者应向原发证机关提出申请，发证机关收回原证件，按原证件编号换发新证。（四）《道路运输经营许可证》丢失需要补发的，道路运输经营者应向原发证机关申请，并在所在地的报刊刊登遗失声明，发证机关予以补发新证，并重新编号。（五）《道路运输经营许可证》损坏、污损换证及遗失补正的，其证件有效期一律填写换、补证日期至原证件有效期截止日期。</t>
  </si>
  <si>
    <t xml:space="preserve">
区交通运输事业发展中心、
行政审批股
</t>
  </si>
  <si>
    <t xml:space="preserve">1.班线客运经营区域：市级经营范围为一类、二类、三类客运班线，县级经营范围为四类客运班线；                                                                                                    包车客运经营范围：市级经营范围为省、市、县际，县级经营范围为县内。
2.市级权限已下放至各县（市）、泉港区、泉州台商投资区交通运输部门实施，中心城区（含鲤城、丰泽、洛江、泉州经济技术开发区）由负责办理。
3.县内仅限鲤城、丰泽、洛江、泉州经济技术开发区四个行政区域。
</t>
  </si>
  <si>
    <t xml:space="preserve">
</t>
  </si>
  <si>
    <t>道路普货运输经营者设立分公司</t>
  </si>
  <si>
    <t xml:space="preserve">    《道路货物运输及站场管理规定》（交通部令2005年第6号发布，交通运输部令2023年第12号修正）
    第十六条　道路货物运输经营者设立子公司的，应当向设立地的交通运输主管部门申请经营许可；设立分公司的，应当向设立地的交通运输主管部门报备。</t>
  </si>
  <si>
    <t xml:space="preserve">
道路危险货物运输企业设立分公司</t>
  </si>
  <si>
    <t xml:space="preserve">    1.《道路危险货物运输管理规定》（交通运输部令2013年第2号发布，交通运输部令2023年第13号修正）
    第十七条 　道路危险货物运输企业设立子公司从事道路危险货物运输的，应当向子公司注册地设区的市级道路运输管理机构申请运输许可。设立分公司的，应当向分公司注册地设区的市级道路运输管理机构备案。
    2.《道路运输管理工作规范》（交公路发〔2008〕382号公布，交运便字〔2014〕181号修订） 
    第四章  道路危险货物运输管理工作规范 第一节 道路危险货物运输许可六、设立分公司报备程序（二）道路危险货物运输企业设立分公司，如总公司与分公司属同一道路运输管理机构管辖的，按照以下程序办理：4．分公司的经营范围不得超过总公司的经营范围。(二)道路危险货物运输企业设立分公司，如总公司与分公司不属同一道路运输管理机构管辖的，按照以下程序办理：5．分公司的经营范围不得超过总公司的经营范围。 
    3.属2010年泉州市级下放承接项目（《泉州市人民政府关于公布市级部门下放行政审批权的通知》泉政文〔2010〕160号）、泉道管〔2010〕122号）。</t>
  </si>
  <si>
    <t xml:space="preserve">
经营性道路客货运输车辆道路运输证配发
</t>
  </si>
  <si>
    <t xml:space="preserve">    1.《道路货物运输及站场管理规定》（2012年交通运输部令第1号公布，2023年交通运输部第七次修正）
   第六条　申请从事道路货物运输经营的，应当具备下列条件：（一）有与其经营业务相适应并经检测合格的运输车辆：　1.车辆技术要求应当符合《道路运输车辆技术管理规定》有关规定。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交通运输主管部门对有关道路货物运输法规、机动车维修和货物及装载保管基本知识考试合格，并取得从业资格证（使用总质量4500千克及以下普通货运车辆的驾驶人员除外）。（三）有健全的安全生产管理制度，包括安全生产责任制度、安全生产业务操作规程、安全生产监督检查制度、驾驶员和车辆安全生产管理制度等。
    2.《道路危险货物运输管理规定》（2013年交通运输部令第2号公布，交通运输部令2023年第13号修正） 第八条　申请从事道路危险货物运输经营，应当具备下列条件：
（一）有符合下列要求的专用车辆及设备：1.自有专用车辆(挂车除外)5辆以上；运输剧毒化学品、爆炸品的，自有专用车辆(挂车除外)10辆以上。2.专用车辆的技术要求应当符合《道路运输车辆技术管理规定》有关规定。3.配备有效的通讯工具。4.专用车辆应当安装具有行驶记录功能的卫星定位装置。5.运输剧毒化学品、爆炸品、易制爆危险化学品的，应当配备罐式、厢式专用车辆或者压力容器等专用容器。6.罐式专用车辆的罐体应当经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7.运输剧毒化学品、爆炸品、强腐蚀性危险货物的非罐式专用车辆，核定载质量不得超过10吨，但符合国家有关标准的集装箱运输专用车辆除外。8.配备与运输的危险货物性质相适应的安全防护、环境保护和消防设施设备。
（二）有符合下列要求的停车场地：1.自有或者租借期限为3年以上，且与经营范围、规模相适应的停车场地，停车场地应当位于企业注册地市级行政区域内。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3.停车场地应当封闭并设立明显标志，不得妨碍居民生活和威胁公共安全。
（三）有符合下列要求的从业人员和安全管理人员：1．专用车辆的驾驶人员取得相应机动车驾驶证，年龄不超过60周岁。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3．企业应当配备专职安全管理人员。
（四）有健全的安全生产管理制度：1.企业主要负责人、安全管理部门负责人、专职安全管理人员安全生产责任制度。2.从业人员安全生产责任制度。3.安全生产监督检查制度。4.安全生产教育培训制度。5.从业人员、专用车辆、设备及停车场地安全管理制度。6.应急救援预案制度。7.安全生产作业规程。8.安全生产考核与奖惩制度。9.安全事故报告、统计与处理制度。
  3.《道路运输管理工作规范》（交公路发〔2008〕382号公布，交运便字〔2014〕181号修订）   从事道路危险货物运输的车辆、重型货车、半挂牵引车还应提供车辆生产企业随车附带的安装使用具有行驶记录功能的卫星定位装置的证明。并能在全国道路货运车辆公共监管与服务平台（www.gghypt.net）上查询车辆基本信息和实时卫星定位信息。</t>
  </si>
  <si>
    <t xml:space="preserve">区交通运输事业发展中心、
行政审批股 </t>
  </si>
  <si>
    <t>经营性道路客货运输车辆道路运输证办理（含6个子项）</t>
  </si>
  <si>
    <t>1.经营性道路客货运输车辆道路运输证换发</t>
  </si>
  <si>
    <t xml:space="preserve">    1.《道路运输车辆技术管理规定》（交通运输部令2016年第1号发布，交通运输部令2019年第19号修正）
    第七条　从事道路运输经营的车辆应当符合下列技术要求： （一）车辆的外廓尺寸、轴荷和最大允许总质量应当符合《道路车辆外廓尺寸、轴荷及质量限值》（GB 1589）的要求； （二）车辆的技术性能应当符合《道路运输车辆综合性能要求和检验方法》（GB 18565）的要求； （三）车型的燃料消耗量限值应当符合《营运客车燃料消耗量限值及测量方法》（JT 711）、《营运货车燃料消耗量限值及测量方法》（JT 719）的要求。 （四）车辆技术等级应当达到二级以上。危货运输车、国际道路运输车辆、从事高速公路客运以及营运线路长度在800公里以上的客车，技术等级应当达到一级。技术等级评定方法应当符合国家有关道路运输车辆技术等级划分和评定的要求； （五）从事高速公路客运、包车客运、国际道路旅客运输，以及营运线路长度在800公里以上客车的类型等级应当达到中级以上。其类型划分和等级评定应当符合国家有关营运客车类型划分及等级评定的要求； （六）危货运输车应当符合《汽车运输危险货物规则》（JT 617）的要求。
    2.《道路运输管理工作规范》（交公路发〔2008〕382号公布，交运便字〔2014〕181号修订）
    第十四章 道路运输证件管理工作规范 第三节 《道路运输证》配发及管理 三、《道路运输证》的管理 （一）《道路运输证》换发、补发。 1．《道路运输证》有效期为3年，到期换发，具体换证工作由各省(自治区、直辖市)结合当年的车辆审验工作进行。 2．《道路运输证》污损的，道路运输经营者向原发证的道路运输管理机构提出换发申请，发证机关应当收回旧证，按原证件编号换发新证。 4．《道路运输证》换发期间，为不影响道路运输经营者的正常经营，由道路运输管理机构留下《道路运输证》主证，凭《道路运输证》副证继续准予运输，并在《道路运输证》副证中注明事由和有效期。有效期最长不得超过1个月。</t>
  </si>
  <si>
    <t>2.经营性道路客货运输车辆道路运输证注销</t>
  </si>
  <si>
    <t xml:space="preserve">    1.《道路运输管理工作规范》（交公路发〔2008〕382号公布，交运便字〔2014〕181号修订）
    第十四章  道路运输证件管理工作规范 第三节 《道路运输证》配发及管理 三、《道路运输证》的管理 （三）车辆报停、报废、终止经营以及被责令停止经营、被吊销道路运输经营许可时，《道路运输证》按以下规定处置：  1.车辆报停的，道路运输经营者须持《道路运输证》及有关营运标志到证件配发机关办理报停手续，暂交回《道路运输证》及有关营运标志；恢复运输时，按规定到证件配发机关办理有关手续并领回相关证件、营运标志。 2.车辆报废的，道路运输经营者应将《道路运输证》及有关营运标志交回原证件配发机关。
 3.车辆申请终止经营的，道路运输经营者应当向当地道路运输管理机构提出申请，经审查批准后，交回《道路运输证》及有关营运标志，并由道路运输管理机构办理注销手续。 4.道路运输经营者因违法行为被责令停止经营的，停业期间，道路运输管理机构应当收回其车辆的《道路运输证》及有关营运标志，恢复经营后，退还《道路运输证》及有关营运标志。
 5.道路运输经营者因违法行为被吊销道路运输经营资格的，道路运输管理机构应当收回其车辆的《道路运输证》及有关营运标志。 6.车辆报废、终止经营及被取消经营资格的，其经营许可证件有上级道路运输管理机构审批核发的，应当抄报上级道路运输管理机构，其营运标志属上级道路运输管理机构核发的，应当随抄报文件一并上交。</t>
  </si>
  <si>
    <t>区交通运输事业发展中心、
行政审批股</t>
  </si>
  <si>
    <t>3. 经营性道路客货运输车辆道路运输证遗失补证</t>
  </si>
  <si>
    <t xml:space="preserve">    1.《道路运输管理工作规范》（交公路发〔2008〕382号公布，交运便字〔2014〕181号修订） 
    第十四章  道路运输证件管理工作规范 第三节 《道路运输证》配发及管理 三、《道路运输证》的管理 （一）《道路运输证》换发、补发。 3.《道路运输证》灭失的，道路运输经营者应当向原发证机关提出申请，并在所在地报刊刊登遗失声明，无报刊的在运管机构网站刊登遗失声明，发证机关予以补办新证、重新编号，在业户档案及车辆管理档案中注销原证件号码，登记新的号码。 5.《道路运输证》补发期间，为不影响道路运输经营者的正常经营，凭《道路运输证》副证继续准予运输，并在《道路运输证》副证中注明事由和有效期。有效期最长不得超过1个月。</t>
  </si>
  <si>
    <t>4.经营性道路客货运输车辆转籍或过户</t>
  </si>
  <si>
    <t xml:space="preserve">    1.《道路运输管理工作规范》（交公路发〔2008〕382号公布，交运便字〔2014〕181号修订）
    第十四章第三节第三点
    （二）车辆转籍、过户《道路运输证》的配发程序。
    1.车辆转籍、过户的，道路运输经营者应当向原发证道路运输管理机构提交车辆异动情况报告，交回《道路运输证》以及有关营运标志。
    2.原发证道路运输管理机构在核实其已交回有关证件、营运标志后，应将车辆异动情况登记在车辆原所属的业户档案中。
    3.车辆转籍或过户后，拟继续从事道路运输经营的，应当到转入地道路运输管理机构重新办理《道路运输证》。
   （1）车辆转籍、过户后，转入车辆的道路运输经营者申领《道路运输证》的，应当向道路运输管理机构提交配发《道路运输证》所要的材料。
   （2）重新配发《道路运输证》的机关仍为原发证机关的，应当将车辆管理档案归入转入车辆的道路运输经营者的车辆管理档案中；发证机关发生变化的，原发证机关应当将车辆管理档案完整移交新发证机关。
    2.《中共中央国务院关于推进安全生产领域改革发展的意见》（2016年12月9日）
   （二十四）加强重点领域工程治理。深入推进对煤矿瓦斯、水害等重大灾害以及矿山采空区、尾矿库的工程治理。加快实施人口密集区域的危险化学品和化工企业生产、仓储场所安全搬迁工程。深化油气开采、输送、炼化、码头接卸等领域安全整治。实施高速公路、乡村公路和急弯陡坡、临水临崖危险路段公路安全生命防护工程建设。加强高速铁路、跨海大桥、海底隧道、铁路浮桥、航运枢纽、港口等防灾监测、安全检测及防护系统建设。完善长途客运车辆、旅游客车、危险物品运输车辆和船舶生产制造标准，提高安全性能，强制安装智能视频监控报警、防碰撞和整车整船安全运行监管技术装备，对已运行的要加快安全技术装备改造升级。</t>
  </si>
  <si>
    <t>5.经营性道路客货运输车辆道路运输证年度审验</t>
  </si>
  <si>
    <t xml:space="preserve">   1.《道路旅客运输及客运站管理规定》（2012年交通运输部令第8号公布，交通运输部令2023年第18号修订）                                                                 第八十三条　交通运输主管部门应当每年对客运车辆进行一次审验。审验内容包括：
（一）车辆违法违章记录；
（二）车辆技术等级评定情况；
（三）车辆类型等级评定情况；
（四）按照规定安装、使用符合标准的具有行驶记录功能的卫星定位装置情况；
（五）客运经营者为客运车辆投保承运人责任险情况。
审验符合要求的，交通运输主管部门在《道路运输证》中注明；不符合要求的，应当责令限期改正或者办理变更手续
 2.《道路货物运输及站场管理规定》（2012年交通运输部令第1号公布，2023年交通运输部第7次修正）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3.《道路危险货物运输管理规定》（2013年交通运输部令第2号公布，2019年交通运输部令第42号修正）
第二十一条　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t>
  </si>
  <si>
    <t>6.经营性道路客货运输车辆道路运输证报停、恢复</t>
  </si>
  <si>
    <t xml:space="preserve">    1.《道路运输管理工作规范》（交公路发〔2008〕382号公布，交运便字〔2014〕181号修订）
    第三章  道路货物运输管理工作规范 第一节 道路货物运输经营许可 九、货运车辆异动 (二)货运车辆报停及恢复营运办理程序 1．货运车辆拟报停的，道路货物运输经营者需持《车辆报停申请表》、经办人的身份证明及其复印件、所在单位出具明确委托人姓名和委托办理事项的委托书和拟报停车辆的《道路运输证》到原发证道路运输管理机构办理车辆报停手续，道路运输管理机构暂时收回《道路运输证》。 2．货运车辆报停后申请恢复营运的，道路货物运输经营者应当持《车辆恢复营运申请表》和经办人的身份证明及其复印件、所在单位出具明确委托人姓名和委托办理事项的委托书，向道路运输管理机构申请领回《道路运输证》。
    第四章  道路危险货物运输管理工作规范 第一节 道路危险货物运输许可 十、危险货物运输车辆异动 (二) 危险货物运输车辆报停及恢复营运办理程序 1．车辆拟报停的，道路危险货物运输经营者需持《车辆报停申请表》和拟报停车辆的《道路运输证》到原发证道路运输管理机构办理车辆报停手续，道路运输管理机构暂时收回《道路运输证》。 放射性物品道路运输许可程序及日常监管参照道路危险货物运输执行。 2．车辆报停后申请恢复营运的，道路危险货物运输经营者应当持《车辆恢复营运申请表》，向道路运输管理机构申请领回《道路运输证》。 放射性物品道路运输许可程序及日常监管参照道路危险货物运输执行。 
    第六章  道路旅客运输管理工作规范 第二节 道路客运车辆管理 三、客运车辆异动 （四）客运车辆报停 1．客运车辆报停的，道路旅客运输经营者需持拟报停车辆的《道路运输证》到原发证的道路运输管理机构办理报停手续，道路运输管理机构暂时收回《道路运输证》。 2．客运车辆报停后拟恢复运营的，道路旅客运输经营者应当向道路运输管理机构申请领回《道路运输证》。 3．无正当理由客运车辆连续报停不得超过180天</t>
  </si>
  <si>
    <t>新增、变更、暂停、终止公共汽车客运线路运营（经营区域为县内）（含4个子项）</t>
  </si>
  <si>
    <t>1.公共汽车客运新增线路运营</t>
  </si>
  <si>
    <t xml:space="preserve">    1.《城市公共汽车和电车客运管理规定》（交通运输部令2017年第5号）
    第十五条　 申请城市公共汽电车线路运营权应当符合下列条件： （一）具有企业法人营业执照； （二）具有符合运营线路要求的运营车辆或者提供保证符合国家有关标准和规定车辆的承诺书； （三）具有合理可行、符合安全运营要求的线路运营方案； （四）具有健全的经营服务管理制度、安全生产管理制度和服务质量保障制度； （五）具有相应的管理人员和与运营业务相适应的从业人员； （六）有关法律、法规规定的其他条件。
    第十七条 城市公共气电车线路特许经营协议应当明确以下内容：（五）线路运营权的变更、延续、暂停、终止的条件和方式。 第二十条　在线路运营权期限内，运营企业因破产、解散、被撤销线路运营权以及不可抗力等原因不能运营时，应当及时书面告知城市公共交通主管部门。城市公共交通主管部门应当按照国家相关规定重新选择线路运营企业。
    第十九条　 获得城市公共汽电车线路运营权的运营企业，应当按照线路特许经营协议要求提供连续服务，不得擅自停止运营。 运营企业需要暂停城市公共汽电车线路运营的，应当提前3个月向城市公共交通主管部门提出报告。运营企业应当按照城市公共交通主管部门的要求，自拟暂停之日7日前向社会公告；城市公共交通主管部门应当根据需要，采取临时指定运营企业、调配车辆等应对措施，保障社会公众出行需求。
    第二十条　 在线路运营权期限内，运营企业因破产、解散、被撤销线路运营权以及不可抗力等原因不能运营时，应当及时书面告知城市公共交通主管部门。城市公共交通主管部门应当按照国家相关规定重新选择线路运营企业。
    2.《福建省道路运输条例》（2025年3月25日福建省十四届人大常委会第十五次会议表决通过修改）
    第十九条第二款  公共汽车客运经营者新增、变更、暂停、终止线路运营的，应当经当地道路运输管理机构批准。经批准新增、变更、暂停、终止线路运营的，道路运输管理机构应当提前五日向社会公布，客运经营者应当在相关公交站点公告调整信息。 </t>
  </si>
  <si>
    <t>2.公共汽车客运变更线路运营</t>
  </si>
  <si>
    <t>3.公共汽车客运暂停线路运营</t>
  </si>
  <si>
    <t>4.公共汽车客运终止线路运营</t>
  </si>
  <si>
    <t>《教学车辆证》配发、补发、变更和注销（含4个子项）</t>
  </si>
  <si>
    <t>1.《教学车辆证》配发</t>
  </si>
  <si>
    <t xml:space="preserve"> 1.《福建省道路运输条例》（2025年3月25日福建省十四届人大常委会第十五次会议表决通过修改）
    第四十四条 机动车驾驶员培训机构应当遵守下列规定：
    （四）教学车辆应当符合国家、行业标准的规定，配置学时计时仪；
    2.《道路运输管理工作规范》（交公路发〔2008〕382号公布，交运便字〔2014〕181号修订）
    第十四章 道路运输证件管理工作规范 第三节 《道路运输证》配发及管理 第三点《道路运输证》的管理 （一）《道路运输证》换发、补发。 1.《道路运输证》有效期为3年，到期换发，具体换证工作由各省(自治区、直辖市)结合当年的车辆审验工作进行。 2.《道路运输证》污损的，道路运输经营者向原发证的道路运输管理机构提出换发申请，发证机关应当收回旧证，按原证件编号换发新证。 3.《道路运输证》灭失的，道路运输经营者应当向原发证机关提出申请，并在所在地报刊刊登遗失声明，无报刊的在运管机构网站刊登遗失声明，发证机关予以补办新证、重新编号，在业户档案及车辆管理档案中注销原证件号码，登记新的号码。
    3.《福建省机动车驾驶培训教学车辆管理工作规范(试行）》（闽运管培训〔2014〕3号） 第十九条 《教学车辆证》污损、灭失、变更和注销的，驾培机构应当向《教学车辆证》发放机关办理补发、变更和注销手续。</t>
  </si>
  <si>
    <t xml:space="preserve"> </t>
  </si>
  <si>
    <t>2.《教学车辆证》换（补）发</t>
  </si>
  <si>
    <t>3.《教学车辆证》变更</t>
  </si>
  <si>
    <t>4.《教学车辆证》注销</t>
  </si>
  <si>
    <t>巡游出租汽车驾驶员从业资格注册（含2个子项）</t>
  </si>
  <si>
    <t>1.巡游车驾驶员延续注册</t>
  </si>
  <si>
    <t xml:space="preserve">
    《出租汽车驾驶员从业资格管理规定》（2011年交通部令第13号公布，2021年交通运输部令第15号修正）
   第二十条 巡游出租汽车驾驶员注册有效期届满需继续从事出租汽车客运服务的，应当在有效期届满30日前，向所在地出租汽车行政主管部门申请延续注册。
第二十一条　出租汽车驾驶员不具有完全民事行为能力，或者受到刑事处罚且刑事处罚尚未执行完毕的，不予延续注册。</t>
  </si>
  <si>
    <t>区交通运输事业发展中心
行政审批股</t>
  </si>
  <si>
    <t>承接市级下放</t>
  </si>
  <si>
    <t>2.巡游车驾驶员申请注销注册</t>
  </si>
  <si>
    <t xml:space="preserve">   《出租汽车驾驶员从业资格管理规定》（2011年交通部令第13号公布，2021年交通运输部令第15号修正）
    第二十二条第一款 　巡游出租汽车驾驶员在从业资格注册有效期内，与出租汽车经营者解除劳动合同或者经营合同的，应当在20日内向原注册机构报告，并申请注销注册。</t>
  </si>
  <si>
    <t>机动车维修经营备案</t>
  </si>
  <si>
    <t xml:space="preserve">    1.《道路运输条例》(国务院令第406号公布，2023年国务院令第764号修订) 
    第三十七条 从事机动车维修经营的，应当具备下列条件：（一）有相应的机动车维修场地；（二）有必要的设备、设施和技术人员；（三）有健全的机动车维修管理制度；（四）有必要的环境保护措施。
   国务院交通运输主管部门根据前款规定的条件，制定机动车维修经营业务标准。
    第三十九条第二款 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2.《机动车维修管理规定》（中华人民共和国交通运输部令2023年第14号修订）
    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
    第八条 机动车维修经营依据维修车型种类、服务能力和经营项目实行分类备案。
机动车维修经营业务根据维修对象分为汽车维修经营业务、危险货物运输车辆维修经营业务、摩托车维修经营业务和其他机动车维修经营业务四类。
汽车维修经营业务、其他机动车维修经营业务根据经营项目和服务能力分为一类维修经营业务、二类维修经营业务和三类维修经营业务。
摩托车维修经营业务根据经营项目和服务能力分为一类维修经营业务和二类维修经营业务。</t>
  </si>
  <si>
    <t>机动车维修经营者备案事项变更（含2个子项）</t>
  </si>
  <si>
    <t>1.机动车维修经营者名称、法定代表人变更</t>
  </si>
  <si>
    <t xml:space="preserve">    《机动车维修管理规定》（中华人民共和国交通运输部令2023年第14号修订）
    第十八条 机动车维修经营者名称、法定代表人、经营范围、经营地址等备案事项发生变化的，应当向原办理备案的道路运输管理机构办理备案变更。
机动车维修经营者需要终止经营的，应当在终止经营前30日告知原备案机构。</t>
  </si>
  <si>
    <t>2.机动车维修经营者经营范围、经营地址变更</t>
  </si>
  <si>
    <t>道路客运企业变更备案（含4个子项）</t>
  </si>
  <si>
    <t>1.道路客运企业减少经营范围</t>
  </si>
  <si>
    <t xml:space="preserve">    1.《中华人民共和国道路运输条例》(国务院令第406号公布，2023年国务院令第764号修订)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2.《道路运输管理工作规范》（交公路发〔2008〕382号公布，交运便字〔2014〕181号修订）
    第六章 道路旅客运输管理工作规范。第一节 道路旅客运输经营许可。七、道路客运经营许可和客运班线经营许可变更程序。（一）道路客运经营许可变更程序。1.道路客运经营者扩大经营范围的，按道路客运经营许可规定办理；减少经营范围的，应根据许可权限由相应的道路运输管理机构为其换发《道路运输经营许可证》，收回相应的运营手续。
3.《道路旅客运输及客运站管理规定》（交通运输部令2023年第18号修订）
第十一条　申请从事道路客运经营的，应当具备下列条件：
（一）有与其经营业务相适应并经检测合格的客车：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二）从事客运经营的驾驶员，应当符合《道路运输从业人员管理规定》有关规定。（三）有健全的安全生产管理制度，包括安全生产操作规程、安全生产责任制、安全生产监督检查、驾驶员和车辆安全生产管理的制度。
申请从事道路客运班线经营，还应当有明确的线路和站点方案。</t>
  </si>
  <si>
    <t>2.道路客运企业变更法定代表人、名称、地址或兼并、重组</t>
  </si>
  <si>
    <t xml:space="preserve">  1.  《中华人民共和国道路运输条例》(国务院令第406号公布，2023年国务院令第764号修订)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2.《道路运输管理工作规范》（交公路发〔2008〕382号公布，交运便字〔2014〕181号修订）  第六章 道路旅客运输管理工作规范。第一节 道路旅客运输经营许可。七、道路客运经营许可和客运班线经营许可变更程序。（一）道路客运经营许可变更程序。1.道路客运经营者扩大经营范围的，按道路客运经营许可规定办理；减少经营范围的，应根据许可权限由相应的道路运输管理机构为其换发《道路运输经营许可证》，收回相应的运营手续。
3.《道路旅客运输及客运站管理规定》（交通运输部令2023年第18号修订）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客运班线许可事项或者备案事项发生变更的，交通运输主管部门应当换发《道路客运班线经营信息表》。
客运经营者和客运站经营者在取得全部经营许可证件后无正当理由超过180日不投入运营，或者运营后连续180日以上停运的，视为自动终止经营。</t>
  </si>
  <si>
    <t>3.道路客运企业设立分公司</t>
  </si>
  <si>
    <t xml:space="preserve">     1.《中华人民共和国道路运输条例》(国务院令第406号公布，2023年国务院令第764号修订) 
     第十条 申请从事客运经营的，应当依法向市场监督管理部门办理有关登记手续后，按照下列规定提出申请并提交符合本条例第八条规定条件的相关材料：
（一）从事县级行政区域内和毗邻县行政区域间客运经营的，向所在地县级人民政府交通运输主管部门提出申请；
（二）从事省际、市际、县际（除毗邻县行政区域间外）客运经营的，向所在地设区的市级人民政府交通运输主管部门提出申请；
（三）在直辖市申请从事客运经营的，向所在地直辖市人民政府确定的交通运输主管部门提出申请。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2.《道路旅客运输及客运站管理规定》（2023年交通运输部令第18号）
    第二十七条 道路客运经营者设立子公司的，应当按照规定向设立地道路运输管理机构申请经营许可；设立分公司的，应当向设立地道路运输管理机构备案。
    3.《道路运输管理工作规范》（交公路发〔2008〕382号公布，交运便字〔2014〕181号修订）
    第六章 道路旅客运输管理工作规范。第一节 道路旅客运输经营许可。五、道路旅客运输企业设立分公司的报备程序。（一）道路旅客运输企业设立分公司的报备程序如下：1.分公司设立与总公司设立地在同一县市区的：（1）道路里运输企业应当填写《道路运输企业设立分公司备案登记表》，经设立地道路运输管理机构同意后向原《道路运输经营许可证》核发机构报备。（2）原道路运输管理机构在《道路运输经营许可证》副本“分支机构”栏中予以注明，同时向分公司核发新的《道路运输经营许可证》副本，并出具《道路运输企业分公司备案证明》。2.分公司设立地与总公司设立地不在同意县市区的：（1）道路旅客运输企业应当填写《道路运输企业设立分公司备案登记表》并向分公司注册地的道路运输管理机构报备，提供总公司所在地道路运输管理机构出具的《关于同意XX设立分公司的函》和《企业法人营业执照》、《道路运输经营许可证》正本及复印件、《道路运输经营许可证》副本及复印件。（2）分公司注册地的道路运输管理机构经核实，道路旅客运输企业提供的材料真实，且符合从事道路旅客运输经营活动条件的，道路运输管理机构应当出具《关于同意XX设立分公司的复函》，由原道路运输许可机构向分公司核发新的《道路运输经营许可证》副本，出具《道路运输企业分公司备案证明》。</t>
  </si>
  <si>
    <t>4.道路客运企业终止经营</t>
  </si>
  <si>
    <t xml:space="preserve">     1.《中华人民共和国道路运输条例》（国务院令第406号公布，2023年国务院令第764号修订）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2.《道路旅客运输及客运站管理规定》（2023年交通运输部令第18号）
    第三十条 客运经营者和客运站经营者在取得全部经营许可证件后无正当理由超过180日不投入运营，或者运营后连续180日以上停运的，视为自动终止经营。
    第三十二条 客运班线经营者在经营期限内暂停、终止班线经营的，应当提前30日告知原许可机关。
客运经营者终止经营，应当在终止经营后10日内，将相关的《道路运输经营许可证》和《道路运输证》、客运标志牌交回原发放机关。</t>
  </si>
  <si>
    <t>道路客运班线备案事项变更（含起讫地客运站点、途经路线、800公里以上客运班线车辆号牌变更）</t>
  </si>
  <si>
    <t xml:space="preserve">    1.《道路旅客运输及客运站管理规定》（2023年交通运输部令第18号）
    第二十四条 班车客运经营者应当持进站协议向原许可机关备案起讫地客运站点、途经路线。营运线路长度在800公里以上的客运班线还应当备案车辆号牌。
    第三十条 客运经营者、客运站经营者需要变更许可事项，应当向原许可机关提出申请，按本章有关规定办理。班车客运经营者变更起讫地客运站点、途经路线的，应当重新备案。
　　客运班线的经营主体、起讫地和日发班次下限变更和客运站经营主体、站址变更应当按照重新许可办理。
　　客运班线许可事项或者备案事项发生变更的，道路运输管理机构应当换发《道路客运班线经营信息表》。
    2.《道路运输管理工作规范》（交公路发〔2008〕382号公布，交运便字〔2014〕181号修订）
    第六章 道路旅客运输管理工作规范。第一节 道路旅客运输经营许可。七、道路客运经营许可和客运班线经营许可变更程序。（二）道路客运班线经营许可变更程序。1．道路客运班线的经营主体更名的，应向原许可机关提出申请，提交《道路客运及班线经营变更申请表》，由原许可机关作出是否同意变更的决定。同意变更的，重新核发《道路客运班线经营许可证明》。3．道路客运班线途经地点变更的，应向原许可机关提出申请，提交《道路客运及班线经营变更申请表》，由原许可机关作出是否同意变更的决定。同意变更的，重新核发《道路客运班线经营许可证明》。4. 道路客运班线在起讫地辖区内变更客运站点的，经营者应向站点所在地县级以上道路运输管理机构提出申请，填写《道路客运班线经营变更申请表》，道路运输管理机构作出是否同意变更的决定。同意变更的，由原许可机关重新核发《道路客运班线经营许可证明》。</t>
  </si>
  <si>
    <t>道路客运班线开展定制客运备案</t>
  </si>
  <si>
    <t xml:space="preserve">    《道路旅客运输及客运站管理规定》（2023年交通运输部令第18号）
    第六十条　开展定制客运的营运客车（以下简称定制客运车辆）核定载客人数应当在7人及以上。
    第六十一条 提供定制客运网络信息服务的电子商务平台（以下简称网络平台），应当依照国家有关法规办理市场主体登记、互联网信息服务许可或者备案等有关手续。
    第六十二条　网络平台应当建立班车客运经营者、驾驶员、车辆档案，并确保班车客运经营者已取得相应的道路客运班线经营许可，驾驶员具备相应的机动车驾驶证和从业资格并受班车客运经营者合法聘用，车辆具备有效的《道路运输证》、按规定投保承运人责任险。
    第六十三条　班车客运经营者开展定制客运的，应当向原许可机关备案，并提供以下材料：（一）《班车客运定制服务信息表》（见附件12）；（二）与网络平台签订的合作协议或者相关证明。
    网络平台由班车客运经营者自营的，免于提交前款第（二）项材料。
    《班车客运定制服务信息表》记载信息发生变更的，班车客运经营者应当重新备案。</t>
  </si>
  <si>
    <t>道路客运班线暂停、恢复经营</t>
  </si>
  <si>
    <t>《道路旅客运输及客运站管理规定》（2023年交通运输部令第18号）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</si>
  <si>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道路客运班线终止经营</t>
  </si>
  <si>
    <t>《道路旅客运输及客运站管理规定》（2023年交通运输部令第18号）
    第三十条 客运经营者和客运站经营者在取得全部经营许可证件后无正当理由超过180日不投入运营，或者运营后连续180日以上停运的，视为自动终止经营。
    第三十二条 客运班线经营者在经营期限内暂停、终止班线经营的，应当提前30日告知原许可机关。
    客运经营者终止经营，应当在终止经营后10日内，将相关的《道路运输经营许可证》和《道路运输证》、客运标志牌交回原发放机关。</t>
  </si>
  <si>
    <t>道路旅客运输站（场）外设置客运售票点备案</t>
  </si>
  <si>
    <t>道路客运站设立停靠点和站外设置客运售票点备案</t>
  </si>
  <si>
    <t xml:space="preserve">    1.《道路旅客运输及客运站管理规定》（2020年交通运输部令第17号）
    第七十三条 鼓励客运站经营者在客运站所在城市市区、县城城区的客运班线主要途经地点设立停靠点，提供售检票、行李物品安全检查和营运客车停靠服务。
客运站经营者设立停靠点的，应当向原许可机关备案，并在停靠点显著位置公示客运站《道路运输经营许可证》等信息。
    2.《福建省道路运输条例》（2025年3月25日福建省十四届人大常委会第十五次会议表决通过修改）
    第三十八条第二款 道路旅客运输站（场）经营者应当逐步实现异地联网售票、电子售票；在道路旅客运输站（场）外设置客运售票点，应当自设置之日起二十日内向所在地县级道路运输管理机构备案。 </t>
  </si>
  <si>
    <t>道路客运站变更备案（含2个子项）</t>
  </si>
  <si>
    <t>1.道路客运站名称、法定代表人变更</t>
  </si>
  <si>
    <t xml:space="preserve">    《道路运输管理工作规范》（交公路发〔2008〕382号公布，交运便字〔2014〕181号修订）
    第七章 道路客运站管理工作规范
    第二节 道路客运站经营许可
    四、经营许可变更与终止许可办理程序
    （二）客运站经营者拟变更站场名称等事项的，实行备案制度，并在15个工作日内予以换发《道路运输经营许可证》。</t>
  </si>
  <si>
    <t>2.道路客运站终止经营</t>
  </si>
  <si>
    <t xml:space="preserve">   《道路旅客运输及客运站管理规定》（2023年交通运输部令第18号）
第三十第四款 客运经营者和客运站经营者在取得全部经营许可证件后无正当理由超过180日不投入运营，或者运营后连续180日以上停运的，视为自动终止经营。
第三十三条　客运站经营者终止经营的，应当提前30日告知原许可机关和进站经营者。原许可机关发现关闭客运站可能对社会公众利益造成重大影响的，应当采取措施对进站车辆进行分流，并在终止经营前15日向社会公告。客运站经营者应当在终止经营后10日内将《道路运输经营许可证》交回原发放机关。</t>
  </si>
  <si>
    <t>公路工程竣工验收备案</t>
  </si>
  <si>
    <r>
      <rPr>
        <sz val="9"/>
        <rFont val="Arial"/>
        <charset val="0"/>
      </rPr>
      <t xml:space="preserve">    1.</t>
    </r>
    <r>
      <rPr>
        <sz val="9"/>
        <rFont val="宋体"/>
        <charset val="134"/>
      </rPr>
      <t>《中华人民共和国公路法》</t>
    </r>
    <r>
      <rPr>
        <sz val="9"/>
        <rFont val="Arial"/>
        <charset val="0"/>
      </rPr>
      <t xml:space="preserve">
    </t>
    </r>
    <r>
      <rPr>
        <sz val="9"/>
        <rFont val="宋体"/>
        <charset val="134"/>
      </rPr>
      <t>第三十三条公路建设项目和公路修复项目竣工后，应当按照国家有关规定进行验收；未经验收或者验收不合格的，不得交付使用。</t>
    </r>
    <r>
      <rPr>
        <sz val="9"/>
        <rFont val="Arial"/>
        <charset val="0"/>
      </rPr>
      <t xml:space="preserve">
    2.</t>
    </r>
    <r>
      <rPr>
        <sz val="9"/>
        <rFont val="宋体"/>
        <charset val="134"/>
      </rPr>
      <t>《福建省交通建设工程质量安全条例》</t>
    </r>
    <r>
      <rPr>
        <sz val="9"/>
        <rFont val="Arial"/>
        <charset val="0"/>
      </rPr>
      <t xml:space="preserve">
    </t>
    </r>
    <r>
      <rPr>
        <sz val="9"/>
        <rFont val="宋体"/>
        <charset val="134"/>
      </rPr>
      <t>第十四条</t>
    </r>
    <r>
      <rPr>
        <sz val="9"/>
        <rFont val="Arial"/>
        <charset val="0"/>
      </rPr>
      <t xml:space="preserve"> </t>
    </r>
    <r>
      <rPr>
        <sz val="9"/>
        <rFont val="宋体"/>
        <charset val="134"/>
      </rPr>
      <t>建设单位应当及时组织交通建设工程项目交工验收、竣工验收，并按照有关规定完成项目交工验收报告、竣工验收报告，报县级以上地方人民政府交通运输主管部门备案。未经验收或者验收不合格的，不得投入使用。</t>
    </r>
    <r>
      <rPr>
        <sz val="9"/>
        <rFont val="Arial"/>
        <charset val="0"/>
      </rPr>
      <t xml:space="preserve"> </t>
    </r>
    <r>
      <rPr>
        <sz val="9"/>
        <rFont val="宋体"/>
        <charset val="134"/>
      </rPr>
      <t>建设单位在交通建设工程交工验收、竣工验收时应当分别对从业单位的交通建设工程质量安全情况进行评价，并将评价结果作为交工验收报告、竣工验收报告的内容。</t>
    </r>
    <r>
      <rPr>
        <sz val="9"/>
        <rFont val="Arial"/>
        <charset val="0"/>
      </rPr>
      <t xml:space="preserve">
    3.</t>
    </r>
    <r>
      <rPr>
        <sz val="9"/>
        <rFont val="宋体"/>
        <charset val="134"/>
      </rPr>
      <t>《公路工程竣（交）工验收办法》（交通部令</t>
    </r>
    <r>
      <rPr>
        <sz val="9"/>
        <rFont val="Arial"/>
        <charset val="0"/>
      </rPr>
      <t>2004</t>
    </r>
    <r>
      <rPr>
        <sz val="9"/>
        <rFont val="宋体"/>
        <charset val="134"/>
      </rPr>
      <t>年第</t>
    </r>
    <r>
      <rPr>
        <sz val="9"/>
        <rFont val="Arial"/>
        <charset val="0"/>
      </rPr>
      <t>3</t>
    </r>
    <r>
      <rPr>
        <sz val="9"/>
        <rFont val="宋体"/>
        <charset val="134"/>
      </rPr>
      <t>号）</t>
    </r>
    <r>
      <rPr>
        <sz val="9"/>
        <rFont val="Arial"/>
        <charset val="0"/>
      </rPr>
      <t xml:space="preserve">
    </t>
    </r>
    <r>
      <rPr>
        <sz val="9"/>
        <rFont val="宋体"/>
        <charset val="134"/>
      </rPr>
      <t>第六条交工验收由项目法人负责。竣工验收由交通主管部门按项目管理权限负责。交通部负责国家、部重点公路工程项目中</t>
    </r>
    <r>
      <rPr>
        <sz val="9"/>
        <rFont val="Arial"/>
        <charset val="0"/>
      </rPr>
      <t>100</t>
    </r>
    <r>
      <rPr>
        <sz val="9"/>
        <rFont val="宋体"/>
        <charset val="134"/>
      </rPr>
      <t>公里以上的高速公路、独立特大型桥梁和特长隧道工程的竣工验收工作；其它公路工程建设项目，由省级人民政府交通主管部门确定的相应交通主管部门负责竣工验收工作。</t>
    </r>
    <r>
      <rPr>
        <sz val="9"/>
        <rFont val="Arial"/>
        <charset val="0"/>
      </rPr>
      <t xml:space="preserve">
    4.</t>
    </r>
    <r>
      <rPr>
        <sz val="9"/>
        <rFont val="宋体"/>
        <charset val="0"/>
      </rPr>
      <t>《福建省公路工程竣工验收实施细则》（闽交建【</t>
    </r>
    <r>
      <rPr>
        <sz val="9"/>
        <rFont val="Arial"/>
        <charset val="0"/>
      </rPr>
      <t>2021</t>
    </r>
    <r>
      <rPr>
        <sz val="9"/>
        <rFont val="宋体"/>
        <charset val="0"/>
      </rPr>
      <t>】</t>
    </r>
    <r>
      <rPr>
        <sz val="9"/>
        <rFont val="Arial"/>
        <charset val="0"/>
      </rPr>
      <t>30</t>
    </r>
    <r>
      <rPr>
        <sz val="9"/>
        <rFont val="宋体"/>
        <charset val="0"/>
      </rPr>
      <t>号）</t>
    </r>
    <r>
      <rPr>
        <sz val="9"/>
        <rFont val="Arial"/>
        <charset val="0"/>
      </rPr>
      <t xml:space="preserve">
    </t>
    </r>
    <r>
      <rPr>
        <sz val="9"/>
        <rFont val="宋体"/>
        <charset val="0"/>
      </rPr>
      <t>第十八条</t>
    </r>
    <r>
      <rPr>
        <sz val="9"/>
        <rFont val="Arial"/>
        <charset val="0"/>
      </rPr>
      <t xml:space="preserve"> </t>
    </r>
    <r>
      <rPr>
        <sz val="9"/>
        <rFont val="宋体"/>
        <charset val="0"/>
      </rPr>
      <t>公路工程竣工验收采取备案制管理。项目竣工验收合格之日起</t>
    </r>
    <r>
      <rPr>
        <sz val="9"/>
        <rFont val="Arial"/>
        <charset val="0"/>
      </rPr>
      <t>15</t>
    </r>
    <r>
      <rPr>
        <sz val="9"/>
        <rFont val="宋体"/>
        <charset val="0"/>
      </rPr>
      <t>日内，项目法人印发《公路工程竣工验收鉴定书》，并连同验收准备材料报相应的交通主管部门备案，抄送具体负责质量监督机构。其中，高速公路项目报省交通运输厅备案；普通公路项目报设区市或县级交通主管部门备案，具体由设区市交通主管部门确定。备案前，项目法人还应在福建省公路水路建设市场信用信息应用系统完成竣工有关信息登记和公开工作。</t>
    </r>
  </si>
  <si>
    <t>道路货物运输经营者变更法人代表、名称、地址等</t>
  </si>
  <si>
    <r>
      <rPr>
        <sz val="9"/>
        <rFont val="宋体"/>
        <charset val="134"/>
      </rPr>
      <t>《道路货物运输及站场管理规定》（</t>
    </r>
    <r>
      <rPr>
        <sz val="9"/>
        <rFont val="Arial"/>
        <charset val="134"/>
      </rPr>
      <t>2012</t>
    </r>
    <r>
      <rPr>
        <sz val="9"/>
        <rFont val="宋体"/>
        <charset val="134"/>
      </rPr>
      <t>年交通运输部令第</t>
    </r>
    <r>
      <rPr>
        <sz val="9"/>
        <rFont val="Arial"/>
        <charset val="134"/>
      </rPr>
      <t>1</t>
    </r>
    <r>
      <rPr>
        <sz val="9"/>
        <rFont val="宋体"/>
        <charset val="134"/>
      </rPr>
      <t>号公布，</t>
    </r>
    <r>
      <rPr>
        <sz val="9"/>
        <rFont val="Arial"/>
        <charset val="134"/>
      </rPr>
      <t>2023</t>
    </r>
    <r>
      <rPr>
        <sz val="9"/>
        <rFont val="宋体"/>
        <charset val="134"/>
      </rPr>
      <t>年交通运输部第7次修正）</t>
    </r>
    <r>
      <rPr>
        <sz val="9"/>
        <rFont val="Arial"/>
        <charset val="134"/>
      </rPr>
      <t xml:space="preserve"> </t>
    </r>
    <r>
      <rPr>
        <sz val="9"/>
        <rFont val="宋体"/>
        <charset val="134"/>
      </rPr>
      <t>第十九条　道路货物运输经营者变更许可事项、扩大经营范围的，按本章有关许可规定办理。</t>
    </r>
    <r>
      <rPr>
        <sz val="9"/>
        <rFont val="Arial"/>
        <charset val="134"/>
      </rPr>
      <t xml:space="preserve">
</t>
    </r>
    <r>
      <rPr>
        <sz val="9"/>
        <rFont val="宋体"/>
        <charset val="134"/>
      </rPr>
      <t>道路货物运输经营者变更名称、地址等，应当向作出原许可决定的交通运输主管部门备案。</t>
    </r>
  </si>
  <si>
    <t>货物仓储理货经营者备案</t>
  </si>
  <si>
    <r>
      <rPr>
        <sz val="9"/>
        <rFont val="宋体"/>
        <charset val="134"/>
      </rPr>
      <t>《福建省道路运输条例》（2025年3月25日福建省十四届人大常委会第十五次会议表决通过修改）</t>
    </r>
    <r>
      <rPr>
        <sz val="9"/>
        <rFont val="Arial"/>
        <charset val="0"/>
      </rPr>
      <t xml:space="preserve"> </t>
    </r>
    <r>
      <rPr>
        <sz val="9"/>
        <rFont val="宋体"/>
        <charset val="134"/>
      </rPr>
      <t>第三十五条第二款</t>
    </r>
    <r>
      <rPr>
        <sz val="9"/>
        <rFont val="Arial"/>
        <charset val="0"/>
      </rPr>
      <t xml:space="preserve"> </t>
    </r>
    <r>
      <rPr>
        <sz val="9"/>
        <rFont val="宋体"/>
        <charset val="134"/>
      </rPr>
      <t>从事货物运输代理、货物运输配载、货物仓储理货等业务的，应当自取得工商营业执照之日起二十日内向所在地县级道路运输管理机构备案。</t>
    </r>
  </si>
  <si>
    <t>货物运输配载经营者备案</t>
  </si>
  <si>
    <t>货物运输代理经营者备案</t>
  </si>
  <si>
    <t>《福建省道路运输条例》（2013年11月29日福建省第十二届人民代表大会常务委员会第六次会议通过） 
第三十五条第二款 从事货物运输代理、货物运输配载、货物仓储理货等业务的，应当自取得工商营业执照之日起二十日内向所在地县级道路运输管理机构备案。</t>
  </si>
  <si>
    <t>机动车维修经营者终止经营</t>
  </si>
  <si>
    <r>
      <rPr>
        <sz val="9"/>
        <rFont val="Arial"/>
        <charset val="0"/>
      </rPr>
      <t xml:space="preserve"> </t>
    </r>
    <r>
      <rPr>
        <sz val="9"/>
        <rFont val="宋体"/>
        <charset val="0"/>
      </rPr>
      <t>《机动车维修管理规定》（</t>
    </r>
    <r>
      <rPr>
        <sz val="9"/>
        <rFont val="Arial"/>
        <charset val="0"/>
      </rPr>
      <t>2023</t>
    </r>
    <r>
      <rPr>
        <sz val="9"/>
        <rFont val="宋体"/>
        <charset val="0"/>
      </rPr>
      <t>年交通运输部令2023年第14号修正）</t>
    </r>
    <r>
      <rPr>
        <sz val="9"/>
        <rFont val="Arial"/>
        <charset val="0"/>
      </rPr>
      <t xml:space="preserve">
 </t>
    </r>
    <r>
      <rPr>
        <sz val="9"/>
        <rFont val="宋体"/>
        <charset val="0"/>
      </rPr>
      <t>第十八条</t>
    </r>
    <r>
      <rPr>
        <sz val="9"/>
        <rFont val="Arial"/>
        <charset val="0"/>
      </rPr>
      <t xml:space="preserve"> </t>
    </r>
    <r>
      <rPr>
        <sz val="9"/>
        <rFont val="宋体"/>
        <charset val="0"/>
      </rPr>
      <t>机动车维修经营者名称、法定代表人、经营范围、经营地址等备案事项发生变化的，应当向原办理备案的道路运输管理机构办理备案变更。</t>
    </r>
    <r>
      <rPr>
        <sz val="9"/>
        <rFont val="Arial"/>
        <charset val="0"/>
      </rPr>
      <t xml:space="preserve">
</t>
    </r>
    <r>
      <rPr>
        <sz val="9"/>
        <rFont val="宋体"/>
        <charset val="0"/>
      </rPr>
      <t>机动车维修经营者需要终止经营的，应当在终止经营前</t>
    </r>
    <r>
      <rPr>
        <sz val="9"/>
        <rFont val="Arial"/>
        <charset val="0"/>
      </rPr>
      <t>30</t>
    </r>
    <r>
      <rPr>
        <sz val="9"/>
        <rFont val="宋体"/>
        <charset val="0"/>
      </rPr>
      <t>日告知原备案机构。</t>
    </r>
  </si>
  <si>
    <t>机动车驾驶员培训备案（含3个子项）</t>
  </si>
  <si>
    <t>1.机动车驾驶员培训机构终止经营</t>
  </si>
  <si>
    <r>
      <rPr>
        <sz val="9"/>
        <rFont val="宋体"/>
        <charset val="0"/>
      </rPr>
      <t>《机动车驾驶员培训管理规定》（交通运输部令</t>
    </r>
    <r>
      <rPr>
        <sz val="9"/>
        <rFont val="Arial"/>
        <charset val="0"/>
      </rPr>
      <t>2022</t>
    </r>
    <r>
      <rPr>
        <sz val="9"/>
        <rFont val="宋体"/>
        <charset val="0"/>
      </rPr>
      <t>年第</t>
    </r>
    <r>
      <rPr>
        <sz val="9"/>
        <rFont val="Arial"/>
        <charset val="0"/>
      </rPr>
      <t>32</t>
    </r>
    <r>
      <rPr>
        <sz val="9"/>
        <rFont val="宋体"/>
        <charset val="0"/>
      </rPr>
      <t>号）</t>
    </r>
    <r>
      <rPr>
        <sz val="9"/>
        <rFont val="Arial"/>
        <charset val="0"/>
      </rPr>
      <t xml:space="preserve">
</t>
    </r>
    <r>
      <rPr>
        <sz val="9"/>
        <rFont val="宋体"/>
        <charset val="0"/>
      </rPr>
      <t>第十六条</t>
    </r>
    <r>
      <rPr>
        <sz val="9"/>
        <rFont val="Arial"/>
        <charset val="0"/>
      </rPr>
      <t xml:space="preserve"> </t>
    </r>
    <r>
      <rPr>
        <sz val="9"/>
        <rFont val="宋体"/>
        <charset val="0"/>
      </rPr>
      <t>机动车驾驶员培训机构需要终止经营的，应当在终止经营前</t>
    </r>
    <r>
      <rPr>
        <sz val="9"/>
        <rFont val="Arial"/>
        <charset val="0"/>
      </rPr>
      <t>30</t>
    </r>
    <r>
      <rPr>
        <sz val="9"/>
        <rFont val="宋体"/>
        <charset val="0"/>
      </rPr>
      <t>日内书面告知原备案部门。</t>
    </r>
  </si>
  <si>
    <t>2.机动车驾驶员培训备案</t>
  </si>
  <si>
    <t xml:space="preserve">    1.《机动车驾驶员培训管理规定》（中华人民共和国交通运输部令22年第32号） 第十条　申请从事普通机动车驾驶员培训业务的，应当符合下列条件：（一）取得企业法人资格。（二）有健全的培训机构。包括教学、教练员、学员、质量、安全、结业考试和设施设备管理等组织机构，并明确负责人、管理人员、教练员和其他人员的岗位职责。具体要求按照《机动车驾驶员培训机构资格条件》（GB/T30340）相关条款的规定执行。（三）有健全的管理制度。 包括安全管理制度、教练员管理制度、学员管理制度、培训质量管理制度、结业考试制度、教学车辆管理制度、教学设施设备管理制度、教练场地管理制度、档案管理制度等。具体要求按照《机动车驾驶员培训机构资格条件》（GB/T30340）相关条款的规定执行。（四）有与培训业务相适应的教学人员。1.有与培训业务相适应的理论教练员。机动车驾驶员培训机构聘用的理论教练员应当具备以下条件： 持有机动车驾驶证，具有汽车及相关专业中专以上学历或者汽车及相关专业中级以上技术职称，具有两年以上安全驾驶经历，熟练掌握道路交通安全法规、驾驶理论、机动车构造、交通安全心理学、常用伤员急救等安全驾驶知识，了解车辆环保和节约能源的有关知识，了解教育学、教育心理学的基本教学知识，具备编写教案、规范讲解的授课能力。 2.有与培训业务相适应的驾驶操作教练员。机动车驾驶员培训机构聘用的驾驶操作教练员应当具备以下条件。持有相应的机动车驾驶证，年龄不超过60周岁，符合一定的安全驾驶经历和相应车型驾驶经历，熟练掌握道路交通安全法规、驾驶理论、机动车构造、交通安全心理学和应急驾驶的基本知识，熟悉车辆维护和常见故障诊断、车辆环保和节约能源的有关知识，具备驾驶要领讲解、驾驶动作示范、指导驾驶的教学能力。3.所配备的理论教练员数量要求及每种车型所配备的驾驶操作教练员数量要求应当按照《机动车驾驶员培训机构资格条件》（GB/T30340）相关条款的规定执行。（五）有与培训业务相适应的管理人员。  管理人员包括理论教学负责人、驾驶操作训练负责人、教学车辆管理人员、结业考核人员和计算机管理人员。具体要求按照《机动车驾驶员培训机构资格条件》（GB/T30340）相关条款的规定执（六）有必要的教学车辆。 1.所配备的教学车辆应当符合国家有关技术标准要求，并装有副后视镜、副制动踏板、灭火器及其他安全防护装置。具体要求按照《机动车驾驶员培训机构资格条件》（GB/T30340）相关条款的规定执行。 2.从事一级普通机动车驾驶员培训的，所配备的教学车辆不少于80辆；从事二级普通机动车驾驶员培训的，所配备的教学车辆不少于40辆；从事三级普通机动车驾驶员培训的，所配备的教学车辆不少于20辆。具体要求按照《机动车驾驶员培训机构资格条件》（GB/T30340）相关条款的规定执行。（七）有必要的教学设施、设备和场地。具体要求按照《机动车驾驶员培训机构资格条件》（GB/T30340）相关条款的规定执行。租用教练场地的，还应当持有书面租赁合同和出租方土地使用证明，租赁期限不得少于3年。
   第十一条　申请从事道路运输驾驶员从业资格培训业务的，应当具备下列条件：（一）取得企业法人资格。（二）具备相应车型的普通机动车驾驶员培训资格。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2.从事危险货物运输驾驶员从业资格培训业务的，应当具备通用货车半挂车（牵引车）、大型货车等两种车型中至少一种车型的普通机动车驾驶员培训资格。（三）有与培训业务相适应的教学人员。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
    第十二条　申请从事机动车驾驶员培训教练场经营业务的，应当具备下列条件：（一）取得企业法人资格。（二）有与经营业务相适应的教练场地。具体要求按照《机动车驾驶员培训教练场技术要求》（GB/T30341）相关条款的规定执行。（三）有与经营业务相适应的场地设施、设备，办公、教学、生活设施以及维护服务设施。具体要求按照《机动车驾驶员培训教练场技术要求》（GB/T30341）相关条款的规定执行。（四）具备相应的安全条件。包括场地封闭设施、训练区隔离设施、安全通道以及消防设施、设备等。具体要求按照《机动车驾驶员培训教练场技术要求》（GB/T30341）相关条款的规定执行。（五）有相应的管理人员。包括教练场安全负责人、档案管理人员以及场地设施、设备管理人员。（六）有健全的安全管理制度。包括安全检查制度、安全责任制度、教学车辆安全管理制度以及突发事件应急预案等。
    2.《交通运输部关于做好机动车驾驶员培训经营备案有关工作的通知》（交运函〔2021〕248号）  拟从事机动车驾驶员培训业务的，应依法向市场监管部门登记，具备《机动车驾驶员培训管理规定》（交通运输部令2016年第51号）中规定的普通机动车驾驶员培训、道路运输驾驶员从业资格培训、机动车驾驶员培训教练场经营的相关培训业务条件，到所在地县级交通运输主管部门进行备案。机动车驾驶员培训机构应按照备案事项开展相应培训业务。
    3.《交通运输部关于发布〈轻型牵引挂车驾驶员培训基本业务条件（试行）〉的公告》（中华人民共和国交通运输部公告第26号） 轻型牵引挂车驾驶员培训基本业务条件（试行） 1 范围  本文件规定了机动车驾驶员培训机构开展轻型牵引挂车驾驶培训业务的基本要求、驾驶操作教练员、教练车、教练场地等条件。本文件适用于从事轻型牵引挂车驾驶员培训业务的机动车驾驶员培训机构。</t>
  </si>
  <si>
    <t>3.机动车驾驶员培训备案变更</t>
  </si>
  <si>
    <t xml:space="preserve">  《机动车驾驶员培训管理规定》（交通运输部令2022年第32号）
第十五条 机动车驾驶员培训机构变更培训能力、培训车型及数量、培训内容、教练场地等备案事项的，应当符合法定条件、标准，并在变更之日起15日内向原备案部门办理备案变更。
机动车驾驶员培训机构名称、法定代表人、经营场所等营业执照登记事项发生变化的，应当在完成营业执照变更登记后15日内向原备案部门办理变更手续。
</t>
  </si>
  <si>
    <t>道路货运站经营备案（含4个子项）</t>
  </si>
  <si>
    <t>1.道路货运站经营备案</t>
  </si>
  <si>
    <t xml:space="preserve">    《道路货物运输及站场管理规定》（交通部令2005年第6号发布，交通运输部令2023年第12号修正） 第七条　从事货运站经营的，应当具备下列条件：（一）有与其经营规模相适应的货运站房、生产调度办公室、信息管理中心、仓库、仓储库棚、场地和道路等设施，并经有关部门组织的工程竣工验收合格；（二）有与其经营规模相适应的安全、消防、装卸、通讯、计量等设备；（三）有与其经营规模、经营类别相适应的管理人员和专业技术人员；（四）有健全的业务操作规程和安全生产管理制度。
    第九条　从事货运站经营的，应当依法向市场监督管理部门办理有关登记手续后，最迟不晚于开始货运站经营活动的15日内，向所在地县级交通运输主管部门备案。</t>
  </si>
  <si>
    <t>2.道路货运站经营场所变更备案</t>
  </si>
  <si>
    <t xml:space="preserve">    《道路货物运输及站场管理规定》（交通部令2005年第6号发布，交通运输部令2023年第12号修正）
     第十九条第三款
    货运站名称、经营场所等备案事项发生变化的，应当向原办理备案的交通运输主管部门办理备案变更。
</t>
  </si>
  <si>
    <t>3.道路货运站经营者终止经营</t>
  </si>
  <si>
    <t xml:space="preserve">    《道路货物运输及站场管理规定》（交通部令2005年第6号发布，交通运输部令2023年第12号修正）
    第十八条　道路货物运输和货运站经营者需要终止经营的，应当在终止经营之日30日前告知原许可或者备案的交通运输主管部门，并按照规定办理有关注销手续。</t>
  </si>
  <si>
    <t>4.道路货运站名称、法人代表变更备案</t>
  </si>
  <si>
    <t xml:space="preserve">    《道路货物运输及站场管理规定》（交通部令2005年第6号发布，交通运输部令2023年第12号修正）
    第十九条第三款 货运站名称、经营场所等备案事项发生变化的，应当向原办理备案的交通运输主管部门办理备案变更。</t>
  </si>
  <si>
    <t>汽车租赁经营者变更备案事项</t>
  </si>
  <si>
    <t xml:space="preserve">1.《福建省道路运输条例》（2025年3月25日福建省第十四届人民代表大会常务委员会第十五次会议通过）第三十五条 从事道路旅客运输站（场）经营业务的，应当依法取得经营许可。从事道路货物运输站（场）经营、机动车维修经营、机动车驾驶员培训、汽车租赁经营业务的，应当依法进行备案。第四十六条 从事汽车租赁经营的，应当具备下列条件：（一）取得企业法人资格；（二）经安全技术检验合格的车辆；（三）车辆类型为核载人数为九人以下的载客汽车；（四）有与其经营业务相适应的办公场所、停车场地；（五）有必要的经营管理、车辆技术、安全管理人员；（六）有健全的安全管理制度；（七）法律、法规规定的其他条件。
2.《交通运输部关于修订〈小微型客车租赁经营服务管理办法〉的决定》（2021年第17号）第六条 从事小微型客车租赁经营的，应当具备下列条件：（一）取得企业法人资格；（二）投入经营的小微型客车应当经检验合格且登记的使用性质为租赁（以下称租赁小微型客车）；（三）有与租赁业务相适应的经营场所、管理人员；（四）在经营所在地有相应服务机构及服务能力；（五）有健全的经营管理制度、服务规程、安全管理制度和应急救援预案。                                                                                                                                                                                                                                                                                                                                                                                                                                                                                               </t>
  </si>
  <si>
    <t>汽车租赁经营者备案事项</t>
  </si>
  <si>
    <t>1.《福建省道路运输条例》（2025年3月25日福建省第十四届人民代表大会常务委员会第十五次会议通过）第三十五条 从事道路旅客运输站（场）经营业务的，应当依法取得经营许可。从事道路货物运输站（场）经营、机动车维修经营、机动车驾驶员培训、汽车租赁经营业务的，应当依法进行备案。第四十六条 从事汽车租赁经营的，应当具备下列条件：（一）取得企业法人资格；（二）经安全技术检验合格的车辆；（三）车辆类型为核载人数为九人以下的载客汽车；（四）有与其经营业务相适应的办公场所、停车场地；（五）有必要的经营管理、车辆技术、安全管理人员；（六）有健全的安全管理制度；（七）法律、法规规定的其他条件。
2.《交通运输部关于修订〈小微型客车租赁经营服务管理办法〉的决定》（2021年第17号）第六条 从事小微型客车租赁经营的，应当具备下列条件：（一）取得企业法人资格；（二）投入经营的小微型客车应当经检验合格且登记的使用性质为租赁（以下称租赁小微型客车）；（三）有与租赁业务相适应的经营场所、管理人员；（四）在经营所在地有相应服务机构及服务能力；（五）有健全的经营管理制度、服务规程、安全管理制度和应急救援预案。</t>
  </si>
  <si>
    <t>经营性货运驾驶员从业资格证件换发、补发、变更、转籍、注销（除使用4500千克及以下普通货运车辆的驾驶人员外）</t>
  </si>
  <si>
    <t>经营性货运驾驶员从业资格证件注销</t>
  </si>
  <si>
    <t xml:space="preserve">《道路运输从业人员管理规定》（2006年交通部令第9号公布，2022年交通运输部令第38号修正）
 第三十二条 道路运输从业人员有下列情形之一的，由发证机关注销其从业资格证件：（一）持证人死亡的；（二）持证人申请注销的；（三）经营性道路客货运输驾驶员、道路危险货物运输从业人员年龄超过60周岁的；（四）经营性道路客货运输驾驶员、道路危险货物运输驾驶员的机动车驾驶证被注销或者被吊销的；（五）超过从业资格证件有效期180日未申请换证的。 
</t>
  </si>
  <si>
    <t>经营性货运驾驶员从业资格证件转籍</t>
  </si>
  <si>
    <t xml:space="preserve">《道路运输从业人员管理规定》（2006年交通部令第9号公布，2022年交通运输部令第38号修正）
第二十九条　第三款
道路运输从业人员申请转籍的，受理地交通运输主管部门应当查询核实相应从业资格证件信息后，重新发放从业资格证件并建立档案，收回原证件并通报原发证机关注销原证件和归档。
</t>
  </si>
  <si>
    <t>经营性货运驾驶员从业资格证件换发、补发、变更</t>
  </si>
  <si>
    <t xml:space="preserve">《道路运输从业人员管理规定》（2006年交通部令第9号公布，2022年交通运输部令第38号修正）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道路运输从业人员服务单位等信息变更的，应当到交通运输主管部门办理从业资格证件变更手续。
</t>
  </si>
  <si>
    <t>经营性客运驾驶员从业资格证件换发、补发、变更、注销、转籍</t>
  </si>
  <si>
    <t>经营性客运驾驶员从业资格证件换发、补发、变更</t>
  </si>
  <si>
    <t>《道路运输从业人员管理规定》（2006年交通部令第9号公布，2022年交通运输部令第38号修正）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道路运输从业人员服务单位等信息变更的，应当到交通运输主管部门办理从业资格证件变更手续。</t>
  </si>
  <si>
    <t>经营性客运驾驶员从业资格证件注销</t>
  </si>
  <si>
    <t xml:space="preserve">《道路运输从业人员管理规定》（2006年交通部令第9号公布，2022年交通运输部令第38号修正）
 第三十二条 道路运输从业人员有下列情形之一的，由发证机关注销其从业资格证件：（一）持证人死亡的；（二）持证人申请注销的；（三）经营性道路客货运输驾驶员、道路危险货物运输从业人员年龄超过60周岁的；（四）经营性道路客货运输驾驶员、道路危险货物运输驾驶员的机动车驾驶证被注销或者被吊销的；（五）超过从业资格证件有效期180日未申请换证的。 </t>
  </si>
  <si>
    <t>经营性客运驾驶员从业资格证件转籍</t>
  </si>
  <si>
    <t>网络预约出租汽车驾驶员客运资格证换（补）发、注销（设区的市级权限）</t>
  </si>
  <si>
    <t>网络预约出租汽车驾驶员客运资格证换（补）发</t>
  </si>
  <si>
    <t xml:space="preserve">《出租汽车驾驶员从业资格管理规定》（交通运输部令2011年第13号发布，2021年交通运输部令第15号修正）
第三十一条　出租汽车驾驶员从业资格证遗失、毁损的，应当到原发证机关办理证件补（换）发手续。
</t>
  </si>
  <si>
    <t>网络预约出租汽车驾驶员客运资格证注销（设区的市级权限）</t>
  </si>
  <si>
    <t>《出租汽车驾驶员从业资格管理规定》（交通运输部令2011年第13号发布，2021年交通运输部令第15号修正）
第三十八条 出租汽车驾驶员有下列情形之一的，由发证机关注销其从业资格证。从业资格证被注销的，应当及时收回；无法收回的，由发证机关公告作废。
（一）持证人死亡的；
（二）持证人申请注销的；
（三）持证人达到法定退休年龄的；
（四）持证人机动车驾驶证被注销或者被吊销的；
（五）因身体健康等其他原因不宜继续从事出租汽车客运服务的。</t>
  </si>
  <si>
    <t>巡游出租汽车驾驶员客运资格证换（补）发、注销（设区的市级权限）</t>
  </si>
  <si>
    <t>巡游出租汽车驾驶员客运资格证注销（设区的市级权限）</t>
  </si>
  <si>
    <t>《出租汽车驾驶员从业资格管理规定》（交通运输部令2011年第13号发布，2021年交通运输部令第15号修正） 
第三十八条 出租汽车驾驶员有下列情形之一的，由发证机关注销其从业资格证。从业资格证被注销的，应当及时收回；无法收回的，由发证机关公告作废。
（一）持证人死亡的；
（二）持证人申请注销的；
（三）持证人达到法定退休年龄的；
（四）持证人机动车驾驶证被注销或者被吊销的；
（五）因身体健康等其他原因不宜继续从事出租汽车客运服务的。</t>
  </si>
  <si>
    <t>巡游出租汽车驾驶员客运资格证换（补）发</t>
  </si>
  <si>
    <t>表八：其他权责事项（共34项）</t>
  </si>
  <si>
    <t>农村公路(含拼宽项目)建设省级核销补助资金的审定</t>
  </si>
  <si>
    <t xml:space="preserve">    《福建省交通运输厅关于修订&lt;福建省农村公路建设管理实施细则&gt;的通知》（闽交〔2022〕12号）
    第五条  各设区市（区）交通主管部门（以下简称“市级交通部门”）负责辖区内农村公路建设的组织和监管，明确省级切块补助资金市级分配原则，筹措市级建设补助资金，监督资金拨付使用；组织建立市级农村公路建设项目库，编报年度计划,督促年度任务推进；开展季度质量安全监督检查，组织年度建设完工项目市级监督抽查。
第六条 县级人民政府按照国务院、省政府有关规定落实本行政区域内农村公路建设的主体责任，对农村公路建设质量、安全负责。组织落实财政保障机制，加强和规范农村公路建设管理。
　　县级交通主管部门（以下简称“县级交通部门”）具体负责农村公路建设管理，建立本辖区农村公路建设项目库；负责年度计划编制，项目建设的组织实施，质量安全、资金使用的监督管理；指导、监督、考核乡镇农村公路建设管理工作。
</t>
  </si>
  <si>
    <t>其他权责事项</t>
  </si>
  <si>
    <t>工程建设股、农村公路建设服务中心</t>
  </si>
  <si>
    <t>农村公路安全保障工程补助资金的审定</t>
  </si>
  <si>
    <t xml:space="preserve">    1.《福建省交通运输厅关于修订福建省农村公路安全生命防护工程实施管理办法的通知》（闽交建〔2019〕56号)
    第四条 农村公路安防工程遵循“分级负责、县为主体、综合治理”的管理原则。
　省交通运输主管部门负责制订实施管理办法，督促推进全省农村公路安保工程，并筹措省级补助资金。省公路管理机构负责全省安保工程的行业指导，督促检查计划执行，并对项目实施情况开展抽查。
　设区市交通运输主管部门负责辖区内农村公路安保工程实施监督和管理，组织核查项目实施情况，并筹措市级补助资金。
    在县级人民政府的统一领导下，设区市公路部门、县级交通主管部门分别具体负责辖区内专养、群养农村公路的安保工程实施，并筹措配套资金。
    2.《泉州市交通运输委员会关于印发&lt;泉州市年千里农村公路安保工程实施方案&gt;的通知》（泉交委工〔2012〕159号）
　四、计划资金管理：
    （一）建设资金分别由省级补助资金（县道3万元/公里、乡道2.5万元/公里、村道2万元/公里）、市级补助资金（县道0.9万元/公里、乡道0.75万元/公里、村道0.6万元/公里）和县、乡、村三级自筹资金组成。其对应的实施规模，必须达到或超过测算标准计算的规模，即达到县道3.9万元/公里、乡道3.25万元/公里、村道2.6万元/公里以上；
    （二）资金计划管理，由县级提出具体实施计划，市级初审汇总报省公路局审核后，报省交通运输厅批复；
    （三）工程完工后经省、市、县三级验收合格后予以核拨其补助资金；
    （四）对补助资金未做到专款专用、或弄虚作假、擅自变更使用用途的，市级将如数收回下拨资金并停止安排下年度计划。</t>
  </si>
  <si>
    <t>农村公路危病桥改造补助资金的安排</t>
  </si>
  <si>
    <t xml:space="preserve">    1.《福建省交通运输厅关于印发福建省普通国省道公路桥梁养护管理办法、福建省农村公路桥梁养护管理办法及福建省普通公路危桥改造补助标准的通知》（闽交建〔2019〕55号）
    第十二条   危病桥梁评定按照“县级初评、市级复评”流程开展。县交通局将技术状况初步评定为四类及以上的桥梁报送市交通局，市交通局及时组织复评后报省公路机构，省公路机构审核后建立省级危病桥梁项目库。
    第二十三条  桥梁改造设计方案审查组织和施工图设计审批权限划分由市交通局确定，省公路机构、省交通造价机构参加预算超过500万元改造项目方案审查。施工图设计批复文件应包括桥梁概况、改造方案、工程投资及建安费等内容。
     第三十条   每年6月30日、11月30日前，市交通局依据项目设计批复、交(竣)工验收纪要等进行核销，并将使用中央车购税补助资金、省级部门预算切块资金的项目和各项目资金使用情况报备省公路机构。
    2.《福建省财政厅 福建省交通运输厅关于印发&lt;福建省交通运输省级补助资金管理办法&gt;的通知》（闽财建〔2021〕40号）
    第十二条  市县财政、交通运输部门应当在收到省级补助资金文件后30日内，及时将预算分解下达至项目实施单位，并将预算下达文件抄送省财政厅、交通厅。
   《泉州市交通运输局 泉州市财政局关于印发泉州市“十四五”时期农村公路“以将代补”实施方案的通知》（泉交工〔2022〕28号）：省级奖补资金下达后，市交通运输局根据省级奖补资金切块规模、各类项目补助标准、年度目标任务和项目建设进度等情况，提出奖补资金安排方案和绩效目标，会同市财政局下达年度省级奖补资金。
    3.《泉州市交通运输局 泉州市财政局关于印发泉州市“十四五”时期普通公路市级补助标准的通知》（泉交综〔2022〕12号）
    为加快推进 “十四五”期间我市普通国省干线公路和“四好农村路”建设，“十四五”市级财政继续安排专项资金用于普通国省干线公路建设和农村公路建设、养护、安全生命防护工程、危桥改造等 。</t>
  </si>
  <si>
    <t>工程建设股              农村公路建设服务中心</t>
  </si>
  <si>
    <t>农村公路养护补助资金的管理审定</t>
  </si>
  <si>
    <t xml:space="preserve">     1.《福建省交通运输厅关于进一步规范农村公路养护管理的通知》（闽交建函〔2023〕110号)
    完善备案抽查制度。省补养护工程实行“县级审核、市级核销、省级抽查”的备案抽查制度。县级应对使用省补养护资金（奖励资金除外）的养护工程完工项目逐一审核，并通过系统申请项目核销，同步提交完工验收、工程结算材料。市级要对县级申请核销项目材料进行逐一审核并组织现场随机抽查，最终核销结果于次年4月底正式行文报备省公路中心。省公路中心对市级核销报备结果进行抽查复核。。
    2.《泉州市交通运输局 州市财政局关于印发泉州市“十四五”时期普通公路市级补助标准的通知》（泉交综〔2022〕12号）
   养护市级补助资金。按上年度统计年报数据库内的农村公路管养里程和“1572”标准的50%承担农村公路养护市补资金。</t>
  </si>
  <si>
    <t>参与协调、组织实施普通公路安全生产事故和重大自然灾害应急处置</t>
  </si>
  <si>
    <t xml:space="preserve">    1.《安全生产法》
    第八十二条  有关地方人民政府和负有安全生产监督管理职责的部门的负责人接到生产安全事故报告后，应当按照生产安全事故应急救援预案的要求立即赶到事故现场，组织事故抢救。
    2.《公路安全保护条例》（国务院令第593号）
    第七条第二款  公路管理机构、公路经营企业应当根据交通运输主管部门制定的公路突发事件应急预案，组建应急队伍，并定期组织应急演练。
    3.《福建省交通运输厅关于印发福建省公路管理局主要职责内设机构和人员编制规定的通知》（闽交人〔2011〕48号）</t>
  </si>
  <si>
    <t>工程建设股、区交通运输事业发展中心、交通执法大队、农村公路建设服务中心</t>
  </si>
  <si>
    <t>贯彻执行国家、省有关公路、水路交通的法律法规和政策</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</si>
  <si>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
  (一)组织、协调推进全区综合交通运输体系建设，统筹区内公路、水路行业发展，协调铁路、陆岛交通码头建设，建立健全与全区综合交通运输体系相适应的制度机制，优化区内交通运输主要通道和重要枢纽节点布局，促进各种交通运输方式融合。(二)贯彻执行国家有关交通运输行业的发展战略、方针政策和法律法规，拟订全区公路、水路行业发展和管理的地方性政策和规范性文件并监督实施。负责全区道路、水路运输与其他运输方式的衔接。组织编制全区综合交通运输体系规划，拟订并组织实施全区公路、水路行业发展规划，指导综合交通运输枢纽规划与管理，按规定组织协调国家、区重点物资运输和紧急客货运输，指导全区交通运输行业体制改革工作。参与拟订并组织实施现代物流业发展战略和规划:</t>
  </si>
  <si>
    <t>区交通运输综合执法大队、区交通运输事业发展中心（地方海事处）、运输管理股</t>
  </si>
  <si>
    <t>拟订并组织实施公路、水路交通地方规范性文件</t>
  </si>
  <si>
    <t>指导全区公路、水路交通行业体制改革工作</t>
  </si>
  <si>
    <t>指导、协调、监督和实施全区交通领域的行政执法</t>
  </si>
  <si>
    <t>承担信访工作</t>
  </si>
  <si>
    <t xml:space="preserve">   《信访工作条例》（2022年2月25日中共中央、国务院发布）
    第六条 各级机关、单位应当畅通信访渠道，做好信访工作、认真处理信访事项，倾听人民群众建议、意见和要求，接受人民群众监督，为人民群众服务。
  </t>
  </si>
  <si>
    <t>综合股</t>
  </si>
  <si>
    <t>拟订并组织实施全区公路、水路交通行业发展规划、年度计划</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</si>
  <si>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
    (二)贯彻执行国家有关交通运输行业的发展战略、方针政策和法律法规，拟订全区公路、水路行业发展和管理的地方性政策和规范性文件并监督实施。负责全区道路、水路运输与其他运输方式的衔接。组织编制全区综合交通运输体系规划，拟订并组织实施全区公路、水路行业发展规划，指导综合交通运输枢纽规划与管理，按规定组织协调国家、区重点物资运输和紧急客货运输，指导全区交通运输行业体制改革工作。参与拟订并组织实施现代物流业发展战略和规划:</t>
  </si>
  <si>
    <t>工程建设股、区交通运输事业发展中心（地方海事处）、运输管理股</t>
  </si>
  <si>
    <t>参与拟订交通运输总体规划</t>
  </si>
  <si>
    <t>参与拟订并组织实施现代物流业发展战略和规划</t>
  </si>
  <si>
    <t>指导公路、水路运输枢纽规划、建设和管理</t>
  </si>
  <si>
    <t>依法负责全区公路、水路交通基础设施建设工程的设计、招标投标、工程质量、工程建设的监督管理</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</si>
  <si>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
    (二)贯彻执行国家有关交通运输行业的发展战略、方针政策和法律法规，拟订全区公路、水路行业发展和管理的地方性政策和规范性文件并监督实施。负责全区道路、水路运输与其他运输方式的衔接。组织编制全区综合交通运输体系规划，拟订并组织实施全区公路、水路行业发展规划，指导综合交通运输枢纽规划与管理，按规定组织协调国家、区重点物资运输和紧急客货运输，指导全区交通运输行业体制改革工作。参与拟订并组织实施现代物流业发展战略和规划</t>
  </si>
  <si>
    <t>工程建设股、区交通运输事业发展中心（地方海事处）</t>
  </si>
  <si>
    <t>负责全区农村公路、水路交通基础设施的管理和维护</t>
  </si>
  <si>
    <t>区农村公路建设服务中心</t>
  </si>
  <si>
    <t>组织实施道路、水路运输准入制度、技术标准和运营规范</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</si>
  <si>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四)承担全区道路、内河水路运输管理及市场监管，协调铁路运输，负责全区道路运输管理。负责全区运政、地方海事、路政、交通工程质量监督等综合行政执法工作。负责全区交通运输综合行政执法改革、执法队伍建设等工作。</t>
  </si>
  <si>
    <t>按规定组织国家重点物资和紧急客货运输</t>
  </si>
  <si>
    <t>负责公路、水路交通行业的安全生产监督管理和应急处置工作</t>
  </si>
  <si>
    <t>安全监督股、区交通运输事业发展中心（地方海事处）、交通执法大队</t>
  </si>
  <si>
    <t>承担内河水上交通安全监管责任</t>
  </si>
  <si>
    <t>依法组织或参与有关事故的调查处理工作</t>
  </si>
  <si>
    <t>贯彻执行公路、水路交通行业相关投融资政策</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</si>
  <si>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七)贯彻执行公路、水路交通行业相关投融资政策。研究提出交通项目固定资产投资规模和方向、财政性资金安排的建议。编制区级交通部门预决算草案并组织预算执行，按规定负责交通专项资金的使用和监督管理</t>
  </si>
  <si>
    <t>工程建设股、区交通运输事业发展中心</t>
  </si>
  <si>
    <t>研究提出公路、水路固定资产投资规模和方向、财政性资金安排的建议</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</si>
  <si>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七)贯彻执行公路、水路交通行业相关投融资政策。研究提出交通项目固定资产投资规模和方向、财政性资金安排的建议。编制区级交通部门预决算草案并组织预算执行，按规定负责交通专项资金的使用和监督管理</t>
  </si>
  <si>
    <t>工程建设股、运输管理股（政策法规股）</t>
  </si>
  <si>
    <t>按规定负责交通专项资金的使用和监督管理</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</si>
  <si>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七)贯彻执行公路、水路交通行业相关投融资政策。研究提出交通项目固定资产投资规模和方向、财政性资金安排的建议。编制区级交通部门预决算草案并组织预算执行，按规定负责交通专项资金的使用和监督管理。</t>
  </si>
  <si>
    <t>工程建设股、综合股</t>
  </si>
  <si>
    <t>按规定对农村公路项目立项、可研审批或核准提出行业审查意见</t>
  </si>
  <si>
    <t>指导全区公路、水路交通行业科技、教育工作</t>
  </si>
  <si>
    <t xml:space="preserve">    《中共泉港区委办公室，泉港区人民政府办公室关于印发&lt;泉州市泉港区交通运输局职能配置内设机构和人员编制规定&gt;的通知》（泉港委办〔2019〕70号）
   第三条 区交通运输局贯彻落实党中央关于交通运输工作的方针政策和决策部署，在履行职责过程中坚持和加强党对交通运输工作的集中统一领导。主要职责是: (九)指导全区公路、水路交通行业科技、教育工作。指导协调公路、水路交通运输信息化建设，监测分析公路、水路交通运行情况，开展有关统计和信息发布工作。组织协调有关重大科技项目研究，指导全区公路、水路交通行业环境保护和节能减排工作。</t>
  </si>
  <si>
    <t>指导协调公路、水路交通运输信息化建设，监测分析公路、水路交通运行情况，开展有关统计和信息发布工作</t>
  </si>
  <si>
    <t>指导全区公路、水路交通行业环境保护和节能减排工作</t>
  </si>
  <si>
    <t>承担信息公开工作</t>
  </si>
  <si>
    <t>1.《政府信息公开条例》（国务院令第711号）
    第四条  各级人民政府及县以上人民政府部门应当建立健全本行政机关的政府信息公开制度，并指定机构（以下统称政府信息公开工作机构）负责本行政机关政府信息公开的日常工作。 
     2. 《中共泉港区委办公室，泉港区人民政府办公室关于印发&lt;泉州市泉港区交通运输局职能配置内设机构和人员编制规定&gt;的通知》（泉港委办〔2019〕70号）
    第四条 区交通运输局设下列内设机构:
(一)综合股。检查、指导有关交通运输的方针、政策、决议、指示的贯彻执行情况，组织协调局机关日常工作。组织开展相关政策研究和综合分析。负责机关会务、文电、机要保密、计生、档案、政务信息、政务公开、安全保卫和后勤行政管理工作。组织、协调人大建议和政协议案、综合治理、绩效考评等工作。负责机关政策和规范性文件的合法性审查和清理工作。负责局机关及其所属事业单位人事、劳动工资、机构编制工作。编制区级交通部门预决算草案并组织执行，负责局机关及其所属单位财务和政府采购、清产核资、国有资产等管理工作。负责交通运输行业精神文件创建及行风民评工作。负责全区交通运输行业人才队伍建设，组织开展干部职工的素质教育和理论学习。贯彻执行交通行业投融资政策按规定负责交通专项资金的核拨工作。</t>
  </si>
  <si>
    <t>负责内河水上搜寻救助、船舶污染事故应急处理、水上交通事故调查处理和水上交通事故的统计上报工作</t>
  </si>
  <si>
    <t xml:space="preserve">    1.《内河交通安全管理条例》（国务院令第355号公布，国务院令第709号修正）  第四十八条  海事管理机构收到船舶、浮动设施遇险求救信号或者报告后，必须立即组织力量救助遇险人员，同时向遇险地县级以上地方人民政府和上级海事管理机构报告。
　　遇险地县级以上地方人民政府收到海事管理机构的报告后，应当对救助工作进行领导和协调，动员各方力量积极参与救助。
    第五十一条  海事管理机构接到内河交通事故报告后，必须立即派员前往现场，进行调查和取证。
　　海事管理机构进行内河交通事故调查和取证，应当全面、客观、公正。
    2.《内河交通事故调查处理规定》（交通部令〔2006〕12号，经交通部令〔2012〕3号修正） 第四条　内河交通事故的调查处理由各级海事管理机构负责实施。
    3.《防治船舶污染内河水域环境管理规定》（2015年交通运输部令第25号） 第三十二条  海事管理机构应当配合地方人民政府制定船舶污染事故应急预案，开展应急处置工作。                                                         
   4.《中共泉港区委办公室，泉港区人民政府办公室关于印发&lt;泉州市泉港区交通运输局职能配置内设机构和人员编制规定&gt;的通知》（泉港委办〔2019〕70号）    第四条 区交通运输局设下列内设机构: (三)安全监督股。拟订区级公路运输、内河和交通基础设施建设项目安全生产应急预案并监督实施，负责有关安全生产和应急处置体系建设，负责全区交通行业安全生产监督管理，依法监督交通企业的安全生产。参与交通行业重特大安全生产事故应急救援工作，及时处置、协调突发性安全事件。负责统计上报交通运输行业事故报表。依法组织或参与区内有关安全生产事故的调查处理。组织开展交通行业从业人员持证上岗及教育培训工作。
    5.《交通运输部办公厅关于印发&lt;水上交通管制办法&gt;的通知》（交海发〔2016〕188号）
    第三条第二款  直属海事管理机构和省级地方海事管理机构负责管辖水域内水上交通管制的组织实施工作。
第三条第四款  各分支海事管理机构和各地（市）级地方海事管理机构负责管理水域内水上交通管制的具体实施工作。</t>
  </si>
  <si>
    <t>区交通运输事业发展中心（地方海事处）、区交通运输综合执法大队</t>
  </si>
  <si>
    <t>参加本区内河船舶海损、机损事故的调查和技术鉴定</t>
  </si>
  <si>
    <t>组织实施内河水上交通管制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</si>
</sst>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quot;对&quot;@"/>
  </numFmts>
  <fonts count="59">
    <font>
      <sz val="12"/>
      <name val="宋体"/>
      <charset val="134"/>
    </font>
    <font>
      <sz val="10"/>
      <name val="宋体"/>
      <charset val="134"/>
    </font>
    <font>
      <sz val="9"/>
      <name val="宋体"/>
      <charset val="134"/>
    </font>
    <font>
      <sz val="14"/>
      <name val="黑体"/>
      <charset val="134"/>
    </font>
    <font>
      <b/>
      <sz val="10"/>
      <color rgb="FF000000"/>
      <name val="微软雅黑"/>
      <charset val="134"/>
    </font>
    <font>
      <sz val="9"/>
      <color rgb="FF333333"/>
      <name val="微软雅黑"/>
      <charset val="134"/>
    </font>
    <font>
      <sz val="12"/>
      <name val="Times New Roman"/>
      <charset val="134"/>
    </font>
    <font>
      <sz val="11"/>
      <name val="宋体"/>
      <charset val="134"/>
    </font>
    <font>
      <sz val="9"/>
      <name val="黑体"/>
      <charset val="134"/>
    </font>
    <font>
      <b/>
      <sz val="10"/>
      <name val="宋体"/>
      <charset val="134"/>
    </font>
    <font>
      <b/>
      <sz val="9"/>
      <name val="宋体"/>
      <charset val="134"/>
    </font>
    <font>
      <sz val="6"/>
      <name val="宋体"/>
      <charset val="134"/>
    </font>
    <font>
      <sz val="9"/>
      <name val="Arial"/>
      <charset val="0"/>
    </font>
    <font>
      <sz val="8"/>
      <name val="宋体"/>
      <charset val="134"/>
    </font>
    <font>
      <sz val="9"/>
      <name val="宋体"/>
      <charset val="0"/>
    </font>
    <font>
      <sz val="14"/>
      <name val="宋体"/>
      <charset val="134"/>
    </font>
    <font>
      <sz val="9"/>
      <name val="宋体"/>
      <charset val="134"/>
      <scheme val="major"/>
    </font>
    <font>
      <sz val="11"/>
      <name val="宋体"/>
      <charset val="134"/>
      <scheme val="minor"/>
    </font>
    <font>
      <sz val="9"/>
      <name val="宋体"/>
      <charset val="134"/>
      <scheme val="minor"/>
    </font>
    <font>
      <strike/>
      <sz val="9"/>
      <name val="宋体"/>
      <charset val="134"/>
      <scheme val="major"/>
    </font>
    <font>
      <sz val="10"/>
      <name val="宋体"/>
      <charset val="134"/>
      <scheme val="major"/>
    </font>
    <font>
      <b/>
      <sz val="12"/>
      <name val="宋体"/>
      <charset val="134"/>
    </font>
    <font>
      <sz val="18"/>
      <name val="宋体"/>
      <charset val="134"/>
    </font>
    <font>
      <sz val="9.5"/>
      <name val="宋体"/>
      <charset val="134"/>
    </font>
    <font>
      <sz val="10"/>
      <name val="Times New Roman"/>
      <charset val="0"/>
    </font>
    <font>
      <sz val="12"/>
      <color rgb="FFFF0000"/>
      <name val="宋体"/>
      <charset val="134"/>
    </font>
    <font>
      <sz val="16"/>
      <name val="方正黑体简体"/>
      <charset val="134"/>
    </font>
    <font>
      <sz val="20"/>
      <name val="方正小标宋简体"/>
      <charset val="134"/>
    </font>
    <font>
      <u/>
      <sz val="10"/>
      <name val="宋体"/>
      <charset val="134"/>
    </font>
    <font>
      <sz val="10"/>
      <name val="Arial"/>
      <charset val="0"/>
    </font>
    <font>
      <u/>
      <sz val="12"/>
      <color indexed="12"/>
      <name val="宋体"/>
      <charset val="134"/>
    </font>
    <font>
      <u/>
      <sz val="12"/>
      <color indexed="36"/>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name val="Helv"/>
      <charset val="0"/>
    </font>
    <font>
      <sz val="12"/>
      <name val="Times New Roman"/>
      <charset val="0"/>
    </font>
    <font>
      <i/>
      <sz val="10"/>
      <name val="宋体"/>
      <charset val="134"/>
    </font>
    <font>
      <sz val="10"/>
      <name val="Times New Roman"/>
      <charset val="134"/>
    </font>
    <font>
      <strike/>
      <sz val="10"/>
      <name val="宋体"/>
      <charset val="134"/>
    </font>
    <font>
      <sz val="10"/>
      <name val="Arial"/>
      <charset val="134"/>
    </font>
    <font>
      <sz val="9"/>
      <name val="Arial"/>
      <charset val="134"/>
    </font>
    <font>
      <sz val="9"/>
      <name val="Times New Roman"/>
      <charset val="134"/>
    </font>
    <font>
      <sz val="10"/>
      <name val="方正隶书_GBK"/>
      <charset val="134"/>
    </font>
    <font>
      <sz val="10"/>
      <name val="宋体"/>
      <charset val="0"/>
    </font>
  </fonts>
  <fills count="20">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63">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3" borderId="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8" fillId="0" borderId="0" applyNumberFormat="0" applyFill="0" applyBorder="0" applyAlignment="0" applyProtection="0">
      <alignment vertical="center"/>
    </xf>
    <xf numFmtId="0" fontId="39" fillId="4" borderId="11" applyNumberFormat="0" applyAlignment="0" applyProtection="0">
      <alignment vertical="center"/>
    </xf>
    <xf numFmtId="0" fontId="40" fillId="5" borderId="12" applyNumberFormat="0" applyAlignment="0" applyProtection="0">
      <alignment vertical="center"/>
    </xf>
    <xf numFmtId="0" fontId="41" fillId="5" borderId="11" applyNumberFormat="0" applyAlignment="0" applyProtection="0">
      <alignment vertical="center"/>
    </xf>
    <xf numFmtId="0" fontId="42" fillId="6" borderId="13" applyNumberFormat="0" applyAlignment="0" applyProtection="0">
      <alignment vertical="center"/>
    </xf>
    <xf numFmtId="0" fontId="43" fillId="0" borderId="14" applyNumberFormat="0" applyFill="0" applyAlignment="0" applyProtection="0">
      <alignment vertical="center"/>
    </xf>
    <xf numFmtId="0" fontId="44" fillId="0" borderId="15"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48" fillId="4" borderId="0" applyNumberFormat="0" applyBorder="0" applyAlignment="0" applyProtection="0">
      <alignment vertical="center"/>
    </xf>
    <xf numFmtId="0" fontId="48" fillId="6" borderId="0" applyNumberFormat="0" applyBorder="0" applyAlignment="0" applyProtection="0">
      <alignment vertical="center"/>
    </xf>
    <xf numFmtId="0" fontId="32" fillId="5" borderId="0" applyNumberFormat="0" applyBorder="0" applyAlignment="0" applyProtection="0">
      <alignment vertical="center"/>
    </xf>
    <xf numFmtId="0" fontId="32" fillId="15"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32" fillId="3" borderId="0" applyNumberFormat="0" applyBorder="0" applyAlignment="0" applyProtection="0">
      <alignment vertical="center"/>
    </xf>
    <xf numFmtId="0" fontId="32" fillId="9" borderId="0" applyNumberFormat="0" applyBorder="0" applyAlignment="0" applyProtection="0">
      <alignment vertical="center"/>
    </xf>
    <xf numFmtId="0" fontId="48" fillId="4" borderId="0" applyNumberFormat="0" applyBorder="0" applyAlignment="0" applyProtection="0">
      <alignment vertical="center"/>
    </xf>
    <xf numFmtId="0" fontId="48" fillId="17"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32" fillId="7" borderId="0" applyNumberFormat="0" applyBorder="0" applyAlignment="0" applyProtection="0">
      <alignment vertical="center"/>
    </xf>
    <xf numFmtId="0" fontId="32" fillId="15" borderId="0" applyNumberFormat="0" applyBorder="0" applyAlignment="0" applyProtection="0">
      <alignment vertical="center"/>
    </xf>
    <xf numFmtId="0" fontId="48" fillId="15" borderId="0" applyNumberFormat="0" applyBorder="0" applyAlignment="0" applyProtection="0">
      <alignment vertical="center"/>
    </xf>
    <xf numFmtId="0" fontId="0" fillId="0" borderId="0">
      <alignment vertical="center"/>
    </xf>
    <xf numFmtId="0" fontId="49" fillId="0" borderId="0"/>
    <xf numFmtId="0" fontId="0" fillId="0" borderId="0"/>
    <xf numFmtId="0" fontId="32" fillId="0" borderId="0"/>
    <xf numFmtId="0" fontId="0" fillId="0" borderId="0"/>
    <xf numFmtId="0" fontId="0" fillId="0" borderId="0">
      <alignment vertical="center"/>
    </xf>
    <xf numFmtId="0" fontId="0" fillId="0" borderId="0">
      <alignment vertical="center"/>
    </xf>
    <xf numFmtId="0" fontId="0" fillId="0" borderId="0"/>
    <xf numFmtId="0" fontId="50" fillId="0" borderId="0"/>
    <xf numFmtId="0" fontId="50" fillId="0" borderId="0"/>
    <xf numFmtId="0" fontId="0" fillId="0" borderId="0">
      <alignment vertical="center"/>
    </xf>
    <xf numFmtId="0" fontId="0" fillId="0" borderId="0">
      <alignment vertical="center"/>
    </xf>
    <xf numFmtId="0" fontId="50" fillId="0" borderId="0"/>
    <xf numFmtId="0" fontId="0" fillId="0" borderId="0">
      <alignment vertical="center"/>
    </xf>
  </cellStyleXfs>
  <cellXfs count="191">
    <xf numFmtId="0" fontId="0" fillId="0" borderId="0" xfId="0" applyFont="1" applyAlignment="1">
      <alignment vertical="center"/>
    </xf>
    <xf numFmtId="0" fontId="1" fillId="0" borderId="0" xfId="0" applyFont="1" applyFill="1"/>
    <xf numFmtId="0" fontId="2" fillId="0" borderId="0" xfId="0" applyFont="1" applyFill="1"/>
    <xf numFmtId="0" fontId="2" fillId="0"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vertical="center" wrapText="1"/>
    </xf>
    <xf numFmtId="0" fontId="5" fillId="0" borderId="2" xfId="0" applyNumberFormat="1" applyFont="1" applyFill="1" applyBorder="1" applyAlignment="1">
      <alignment vertical="center"/>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0" applyNumberFormat="1" applyFont="1" applyFill="1" applyBorder="1" applyAlignment="1">
      <alignment vertical="center" wrapText="1"/>
    </xf>
    <xf numFmtId="0" fontId="5" fillId="0" borderId="2" xfId="0" applyNumberFormat="1" applyFont="1" applyFill="1" applyBorder="1" applyAlignment="1">
      <alignment horizontal="left" vertical="top" wrapText="1"/>
    </xf>
    <xf numFmtId="0" fontId="0" fillId="0" borderId="0" xfId="0" applyFont="1" applyFill="1" applyBorder="1" applyAlignment="1">
      <alignment vertical="center" wrapText="1"/>
    </xf>
    <xf numFmtId="0" fontId="6" fillId="0" borderId="0" xfId="0" applyFont="1" applyFill="1" applyBorder="1" applyAlignment="1">
      <alignment wrapText="1"/>
    </xf>
    <xf numFmtId="0" fontId="0" fillId="0" borderId="0" xfId="0" applyFont="1" applyFill="1" applyBorder="1" applyAlignment="1">
      <alignment wrapText="1"/>
    </xf>
    <xf numFmtId="0" fontId="7"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2" xfId="57"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 fillId="0" borderId="2" xfId="57" applyFont="1" applyFill="1" applyBorder="1" applyAlignment="1">
      <alignment horizontal="center" vertical="center" wrapText="1"/>
    </xf>
    <xf numFmtId="0" fontId="1" fillId="0" borderId="2" xfId="58" applyFont="1" applyFill="1" applyBorder="1" applyAlignment="1">
      <alignment horizontal="center" vertical="center" wrapText="1"/>
    </xf>
    <xf numFmtId="0" fontId="1" fillId="0" borderId="2" xfId="0" applyFont="1" applyFill="1" applyBorder="1" applyAlignment="1" applyProtection="1">
      <alignment horizontal="left" vertical="center" wrapText="1"/>
    </xf>
    <xf numFmtId="0" fontId="1" fillId="0" borderId="2" xfId="57" applyFont="1" applyFill="1" applyBorder="1" applyAlignment="1">
      <alignment horizontal="center" vertical="center"/>
    </xf>
    <xf numFmtId="0" fontId="1" fillId="0" borderId="2" xfId="59" applyNumberFormat="1" applyFont="1" applyFill="1" applyBorder="1" applyAlignment="1">
      <alignment horizontal="center" vertical="center" wrapText="1"/>
    </xf>
    <xf numFmtId="0" fontId="2" fillId="0" borderId="2" xfId="60" applyNumberFormat="1" applyFont="1" applyFill="1" applyBorder="1" applyAlignment="1">
      <alignment horizontal="center" vertical="center" wrapText="1"/>
    </xf>
    <xf numFmtId="0" fontId="1" fillId="0" borderId="2" xfId="59" applyFont="1" applyFill="1" applyBorder="1" applyAlignment="1">
      <alignment horizontal="left" vertical="center" wrapText="1"/>
    </xf>
    <xf numFmtId="0" fontId="2" fillId="0" borderId="2" xfId="0" applyFont="1" applyFill="1" applyBorder="1" applyAlignment="1">
      <alignment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14"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0"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vertical="center" wrapText="1"/>
    </xf>
    <xf numFmtId="0" fontId="17" fillId="0" borderId="2" xfId="0" applyFont="1" applyFill="1" applyBorder="1" applyAlignment="1">
      <alignment vertical="center" wrapText="1"/>
    </xf>
    <xf numFmtId="0" fontId="1" fillId="0" borderId="0" xfId="0" applyFont="1" applyFill="1" applyBorder="1" applyAlignment="1">
      <alignment horizontal="left" vertical="center" wrapText="1"/>
    </xf>
    <xf numFmtId="0" fontId="0" fillId="0" borderId="0" xfId="0" applyFont="1" applyFill="1" applyBorder="1" applyAlignment="1">
      <alignment vertical="center"/>
    </xf>
    <xf numFmtId="0" fontId="6" fillId="0" borderId="0" xfId="0" applyFont="1" applyFill="1" applyBorder="1" applyAlignment="1"/>
    <xf numFmtId="0" fontId="2" fillId="0" borderId="0" xfId="0" applyFont="1" applyFill="1" applyBorder="1" applyAlignment="1">
      <alignment vertical="center"/>
    </xf>
    <xf numFmtId="0" fontId="16" fillId="0" borderId="0" xfId="0" applyFont="1" applyFill="1" applyBorder="1" applyAlignment="1">
      <alignment vertical="center"/>
    </xf>
    <xf numFmtId="0" fontId="2" fillId="2" borderId="0" xfId="0" applyFont="1" applyFill="1" applyBorder="1" applyAlignment="1">
      <alignmen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9"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2" xfId="55" applyNumberFormat="1" applyFont="1" applyFill="1" applyBorder="1" applyAlignment="1">
      <alignment horizontal="left" vertical="center" wrapText="1"/>
    </xf>
    <xf numFmtId="0" fontId="2" fillId="0" borderId="2" xfId="55" applyNumberFormat="1" applyFont="1" applyFill="1" applyBorder="1" applyAlignment="1">
      <alignment horizontal="center" vertical="center" wrapText="1"/>
    </xf>
    <xf numFmtId="0" fontId="2" fillId="0" borderId="2" xfId="0" applyNumberFormat="1" applyFont="1" applyFill="1" applyBorder="1" applyAlignment="1">
      <alignment vertical="center" wrapText="1"/>
    </xf>
    <xf numFmtId="0" fontId="2" fillId="0" borderId="2" xfId="0" applyNumberFormat="1" applyFont="1" applyFill="1" applyBorder="1" applyAlignment="1" applyProtection="1">
      <alignment horizontal="left" vertical="center" wrapText="1"/>
      <protection locked="0"/>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177" fontId="16" fillId="0" borderId="2" xfId="2" applyFont="1" applyFill="1" applyBorder="1" applyAlignment="1">
      <alignment horizontal="center" vertical="center" wrapText="1"/>
    </xf>
    <xf numFmtId="0" fontId="19" fillId="0" borderId="6" xfId="0" applyNumberFormat="1"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6" xfId="0" applyNumberFormat="1" applyFont="1" applyFill="1" applyBorder="1" applyAlignment="1">
      <alignment horizontal="center" vertical="center" wrapText="1"/>
    </xf>
    <xf numFmtId="177" fontId="16" fillId="0" borderId="6" xfId="2"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2" xfId="0" applyNumberFormat="1" applyFont="1" applyFill="1" applyBorder="1" applyAlignment="1">
      <alignment vertical="center" wrapText="1"/>
    </xf>
    <xf numFmtId="0" fontId="2" fillId="0" borderId="2" xfId="0" applyNumberFormat="1" applyFont="1" applyFill="1" applyBorder="1" applyAlignment="1" applyProtection="1">
      <alignment vertical="center" wrapText="1"/>
      <protection locked="0"/>
    </xf>
    <xf numFmtId="0" fontId="2" fillId="0" borderId="2" xfId="57" applyFont="1" applyFill="1" applyBorder="1" applyAlignment="1">
      <alignment horizontal="left" vertical="center" wrapText="1"/>
    </xf>
    <xf numFmtId="0" fontId="2" fillId="0" borderId="2" xfId="57"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16" fillId="0" borderId="0" xfId="0" applyFont="1" applyFill="1" applyBorder="1" applyAlignment="1">
      <alignment vertical="center" wrapText="1"/>
    </xf>
    <xf numFmtId="0" fontId="0" fillId="0" borderId="0" xfId="0" applyFont="1" applyFill="1"/>
    <xf numFmtId="0" fontId="17" fillId="0" borderId="0" xfId="0" applyFont="1" applyFill="1" applyBorder="1" applyAlignment="1">
      <alignment vertical="center"/>
    </xf>
    <xf numFmtId="0" fontId="1" fillId="0" borderId="0" xfId="0" applyFont="1" applyFill="1" applyAlignment="1">
      <alignment vertical="center"/>
    </xf>
    <xf numFmtId="0" fontId="0" fillId="0" borderId="0" xfId="0" applyFont="1" applyFill="1" applyAlignment="1" applyProtection="1">
      <alignment vertical="center"/>
    </xf>
    <xf numFmtId="0" fontId="0" fillId="0" borderId="0" xfId="0" applyFont="1" applyFill="1" applyAlignment="1">
      <alignment horizontal="left" vertical="center"/>
    </xf>
    <xf numFmtId="0" fontId="1" fillId="0" borderId="2" xfId="0" applyNumberFormat="1" applyFont="1" applyFill="1" applyBorder="1" applyAlignment="1">
      <alignment horizontal="left" vertical="center" wrapText="1"/>
    </xf>
    <xf numFmtId="0" fontId="20" fillId="0" borderId="2" xfId="0" applyNumberFormat="1" applyFont="1" applyFill="1" applyBorder="1" applyAlignment="1">
      <alignment horizontal="left" vertical="center" wrapText="1"/>
    </xf>
    <xf numFmtId="0" fontId="1" fillId="0" borderId="2" xfId="52" applyNumberFormat="1" applyFont="1" applyFill="1" applyBorder="1" applyAlignment="1">
      <alignment horizontal="left" vertical="center" wrapText="1"/>
    </xf>
    <xf numFmtId="0" fontId="1" fillId="0" borderId="2" xfId="52" applyNumberFormat="1" applyFont="1" applyFill="1" applyBorder="1" applyAlignment="1">
      <alignment vertical="top" wrapText="1"/>
    </xf>
    <xf numFmtId="0" fontId="1" fillId="0" borderId="2" xfId="0" applyNumberFormat="1" applyFont="1" applyFill="1" applyBorder="1" applyAlignment="1">
      <alignment vertical="center" wrapText="1"/>
    </xf>
    <xf numFmtId="0"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1"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0" fontId="1" fillId="0" borderId="2" xfId="0" applyFont="1" applyFill="1" applyBorder="1" applyAlignment="1">
      <alignment horizontal="center" vertical="center"/>
    </xf>
    <xf numFmtId="0" fontId="3" fillId="0" borderId="0" xfId="0" applyFont="1" applyFill="1" applyAlignment="1">
      <alignment vertical="center"/>
    </xf>
    <xf numFmtId="0" fontId="21" fillId="0" borderId="0" xfId="0" applyFont="1" applyFill="1"/>
    <xf numFmtId="0" fontId="22" fillId="0" borderId="0" xfId="0" applyFont="1" applyFill="1" applyAlignment="1">
      <alignment vertical="center"/>
    </xf>
    <xf numFmtId="0" fontId="0" fillId="2" borderId="0" xfId="0" applyFont="1" applyFill="1" applyAlignment="1">
      <alignment vertical="center"/>
    </xf>
    <xf numFmtId="0" fontId="3" fillId="0" borderId="1" xfId="0" applyFont="1" applyFill="1" applyBorder="1" applyAlignment="1">
      <alignment horizontal="left" vertical="center"/>
    </xf>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2" fillId="0" borderId="0" xfId="0" applyFont="1" applyFill="1" applyAlignment="1">
      <alignment horizontal="center" vertical="center" wrapText="1"/>
    </xf>
    <xf numFmtId="0" fontId="0" fillId="0" borderId="0" xfId="0" applyFont="1" applyFill="1" applyAlignment="1">
      <alignment horizontal="center" vertical="top" wrapText="1"/>
    </xf>
    <xf numFmtId="0" fontId="0" fillId="0" borderId="0" xfId="0"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0" xfId="0" applyFont="1" applyFill="1" applyAlignment="1">
      <alignment horizontal="center" vertical="center" wrapText="1"/>
    </xf>
    <xf numFmtId="0" fontId="1" fillId="0" borderId="0" xfId="0" applyFont="1" applyFill="1" applyAlignment="1" applyProtection="1">
      <alignment vertical="center" wrapText="1"/>
    </xf>
    <xf numFmtId="0" fontId="1" fillId="0" borderId="0" xfId="0" applyFont="1" applyFill="1" applyBorder="1" applyAlignment="1">
      <alignment vertical="center"/>
    </xf>
    <xf numFmtId="0" fontId="0" fillId="0" borderId="0" xfId="0" applyFont="1" applyFill="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180" fontId="1" fillId="0" borderId="2" xfId="0" applyNumberFormat="1"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49" fontId="1" fillId="0" borderId="2" xfId="0" applyNumberFormat="1" applyFont="1" applyFill="1" applyBorder="1" applyAlignment="1" applyProtection="1">
      <alignment horizontal="left" vertical="center" wrapText="1"/>
    </xf>
    <xf numFmtId="180" fontId="1"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left" vertical="top" wrapText="1"/>
    </xf>
    <xf numFmtId="0" fontId="1" fillId="0" borderId="2" xfId="0" applyFont="1" applyFill="1" applyBorder="1" applyAlignment="1">
      <alignment vertical="top" wrapText="1"/>
    </xf>
    <xf numFmtId="0" fontId="1" fillId="0" borderId="2" xfId="0" applyFont="1" applyFill="1" applyBorder="1" applyAlignment="1" applyProtection="1">
      <alignment vertical="top" wrapText="1"/>
    </xf>
    <xf numFmtId="0" fontId="1" fillId="0" borderId="2" xfId="0"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vertical="center" wrapText="1"/>
    </xf>
    <xf numFmtId="0" fontId="1" fillId="0" borderId="2" xfId="0" applyFont="1" applyFill="1" applyBorder="1" applyAlignment="1">
      <alignment horizontal="left" vertical="top" wrapText="1"/>
    </xf>
    <xf numFmtId="180" fontId="1" fillId="0" borderId="2" xfId="54" applyNumberFormat="1" applyFont="1" applyFill="1" applyBorder="1" applyAlignment="1">
      <alignment horizontal="left" vertical="center" wrapText="1"/>
    </xf>
    <xf numFmtId="0" fontId="1" fillId="0" borderId="2" xfId="54" applyFont="1" applyFill="1" applyBorder="1" applyAlignment="1">
      <alignment horizontal="left" vertical="center" wrapText="1"/>
    </xf>
    <xf numFmtId="0" fontId="1" fillId="0" borderId="2" xfId="0" applyFont="1" applyFill="1" applyBorder="1" applyAlignment="1" applyProtection="1">
      <alignment horizontal="center" vertical="center"/>
    </xf>
    <xf numFmtId="0" fontId="1" fillId="0" borderId="2" xfId="52" applyFont="1" applyFill="1" applyBorder="1" applyAlignment="1">
      <alignment horizontal="center" vertical="center" wrapText="1"/>
    </xf>
    <xf numFmtId="0" fontId="1" fillId="0" borderId="2" xfId="52" applyFont="1" applyFill="1" applyBorder="1" applyAlignment="1">
      <alignment horizontal="center" vertical="center"/>
    </xf>
    <xf numFmtId="0" fontId="1" fillId="0" borderId="2" xfId="54" applyNumberFormat="1" applyFont="1" applyFill="1" applyBorder="1" applyAlignment="1">
      <alignment horizontal="left" vertical="center" wrapText="1"/>
    </xf>
    <xf numFmtId="0" fontId="1" fillId="0" borderId="2" xfId="54"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80" fontId="1" fillId="0" borderId="2" xfId="54" applyNumberFormat="1" applyFont="1" applyFill="1" applyBorder="1" applyAlignment="1">
      <alignment horizontal="center" vertical="center" wrapText="1"/>
    </xf>
    <xf numFmtId="0" fontId="1" fillId="0" borderId="2" xfId="52" applyFont="1" applyFill="1" applyBorder="1" applyAlignment="1">
      <alignment horizontal="left" vertical="center" wrapText="1"/>
    </xf>
    <xf numFmtId="0" fontId="1" fillId="0" borderId="2" xfId="52"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top" wrapText="1"/>
    </xf>
    <xf numFmtId="0" fontId="20" fillId="0" borderId="2" xfId="0" applyFont="1" applyFill="1" applyBorder="1" applyAlignment="1" applyProtection="1">
      <alignment horizontal="left" vertical="center" wrapText="1"/>
    </xf>
    <xf numFmtId="0" fontId="1" fillId="0" borderId="2" xfId="0" applyNumberFormat="1" applyFont="1" applyFill="1" applyBorder="1" applyAlignment="1" applyProtection="1">
      <alignment vertical="center" wrapText="1"/>
    </xf>
    <xf numFmtId="0" fontId="13" fillId="0" borderId="2" xfId="52" applyFont="1" applyFill="1" applyBorder="1" applyAlignment="1">
      <alignment horizontal="left" vertical="center" wrapText="1"/>
    </xf>
    <xf numFmtId="0" fontId="2" fillId="0" borderId="2" xfId="52" applyFont="1" applyFill="1" applyBorder="1" applyAlignment="1">
      <alignment horizontal="left" vertical="center" wrapText="1"/>
    </xf>
    <xf numFmtId="0" fontId="20" fillId="0" borderId="2" xfId="0" applyFont="1" applyFill="1" applyBorder="1" applyAlignment="1" applyProtection="1">
      <alignment horizontal="center" vertical="center" wrapText="1"/>
    </xf>
    <xf numFmtId="0" fontId="23" fillId="0" borderId="2" xfId="0" applyFont="1" applyFill="1" applyBorder="1" applyAlignment="1" applyProtection="1">
      <alignment horizontal="left" vertical="center" wrapText="1"/>
    </xf>
    <xf numFmtId="0" fontId="0" fillId="0" borderId="0" xfId="0" applyFont="1" applyFill="1" applyBorder="1" applyAlignment="1">
      <alignment horizontal="left" vertical="center" wrapText="1"/>
    </xf>
    <xf numFmtId="0" fontId="24" fillId="0" borderId="0" xfId="0" applyFont="1" applyFill="1" applyAlignment="1">
      <alignment horizontal="center"/>
    </xf>
    <xf numFmtId="0" fontId="25" fillId="0" borderId="0" xfId="0" applyFont="1" applyFill="1" applyAlignment="1">
      <alignment vertical="center"/>
    </xf>
    <xf numFmtId="0" fontId="1" fillId="0" borderId="2" xfId="61" applyFont="1" applyFill="1" applyBorder="1" applyAlignment="1">
      <alignment horizontal="center" vertical="center" wrapText="1"/>
    </xf>
    <xf numFmtId="0" fontId="1" fillId="0" borderId="2" xfId="61"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4"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ont="1" applyFill="1" applyBorder="1" applyAlignment="1"/>
    <xf numFmtId="0" fontId="1" fillId="0" borderId="0" xfId="0" applyFont="1" applyFill="1" applyBorder="1" applyAlignment="1">
      <alignment horizontal="center" vertical="center"/>
    </xf>
    <xf numFmtId="0" fontId="0" fillId="0" borderId="0"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28" fillId="0" borderId="2" xfId="0" applyFont="1" applyFill="1" applyBorder="1" applyAlignment="1">
      <alignment horizontal="center" vertical="center" wrapText="1"/>
    </xf>
    <xf numFmtId="0" fontId="1" fillId="0" borderId="2" xfId="0" applyFont="1" applyFill="1" applyBorder="1" applyAlignment="1" applyProtection="1">
      <alignment vertical="center" wrapText="1"/>
      <protection locked="0"/>
    </xf>
    <xf numFmtId="0" fontId="1" fillId="0" borderId="2" xfId="56"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top" wrapText="1"/>
    </xf>
    <xf numFmtId="0" fontId="13" fillId="0" borderId="2" xfId="0" applyNumberFormat="1" applyFont="1" applyFill="1" applyBorder="1" applyAlignment="1">
      <alignment horizontal="left" vertical="center" wrapText="1"/>
    </xf>
    <xf numFmtId="0" fontId="29" fillId="0" borderId="2" xfId="0" applyFont="1" applyFill="1" applyBorder="1" applyAlignment="1">
      <alignment vertical="center" wrapText="1"/>
    </xf>
    <xf numFmtId="0" fontId="1" fillId="0" borderId="2" xfId="56" applyFont="1" applyFill="1" applyBorder="1" applyAlignment="1" applyProtection="1">
      <alignment horizontal="center" vertical="center"/>
      <protection locked="0"/>
    </xf>
    <xf numFmtId="0" fontId="28" fillId="0" borderId="2" xfId="0" applyNumberFormat="1" applyFont="1" applyFill="1" applyBorder="1" applyAlignment="1">
      <alignment horizontal="left" vertical="center" wrapText="1"/>
    </xf>
    <xf numFmtId="0" fontId="1" fillId="0" borderId="2" xfId="58" applyFont="1" applyFill="1" applyBorder="1" applyAlignment="1">
      <alignment horizontal="left" vertical="center" wrapText="1"/>
    </xf>
    <xf numFmtId="0" fontId="1" fillId="0" borderId="2" xfId="56" applyFont="1" applyFill="1" applyBorder="1" applyAlignment="1" applyProtection="1">
      <alignment horizontal="center" vertical="center" wrapText="1"/>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审批" xfId="49"/>
    <cellStyle name="_ET_STYLE_NoName_00_" xfId="50"/>
    <cellStyle name="常规 14" xfId="51"/>
    <cellStyle name="常规 2" xfId="52"/>
    <cellStyle name="常规_附件3_4" xfId="53"/>
    <cellStyle name="常规 4" xfId="54"/>
    <cellStyle name="0,0_x000d_&#10;NA_x000d_&#10;" xfId="55"/>
    <cellStyle name="常规_市人社局附件2表一行政权力事项明细表 20150305" xfId="56"/>
    <cellStyle name="常规_其他1127" xfId="57"/>
    <cellStyle name="0,0&#13;&#10;NA&#13;&#10;" xfId="58"/>
    <cellStyle name="0,0_x000d__x000a_NA_x000d__x000a__Sheet1" xfId="59"/>
    <cellStyle name="常规 7" xfId="60"/>
    <cellStyle name="常规_行政确认1114（已改）" xfId="61"/>
    <cellStyle name="0,0_x000d__x000a_NA_x000d__x000a__Sheet1 2" xfId="62"/>
  </cellStyles>
  <tableStyles count="0" defaultTableStyle="TableStyleMedium2" defaultPivotStyle="PivotStyleLight16"/>
  <colors>
    <mruColors>
      <color rgb="00E54C5E"/>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view="pageBreakPreview" zoomScale="85" zoomScaleNormal="100" workbookViewId="0">
      <pane xSplit="2" ySplit="4" topLeftCell="C28" activePane="bottomRight" state="frozen"/>
      <selection/>
      <selection pane="topRight"/>
      <selection pane="bottomLeft"/>
      <selection pane="bottomRight" activeCell="H72" sqref="A4:H72"/>
    </sheetView>
  </sheetViews>
  <sheetFormatPr defaultColWidth="9" defaultRowHeight="15.6"/>
  <cols>
    <col min="1" max="1" width="5.75" style="175" customWidth="1"/>
    <col min="2" max="2" width="9.875" style="64" customWidth="1"/>
    <col min="3" max="3" width="15.125" style="176" customWidth="1"/>
    <col min="4" max="4" width="101.875" style="64" customWidth="1"/>
    <col min="5" max="5" width="8.625" style="64" customWidth="1"/>
    <col min="6" max="6" width="9.75" style="69" customWidth="1"/>
    <col min="7" max="7" width="5.75" style="69" customWidth="1"/>
    <col min="8" max="8" width="11.4666666666667" style="28" customWidth="1"/>
    <col min="9" max="16384" width="9" style="64"/>
  </cols>
  <sheetData>
    <row r="1" s="64" customFormat="1" ht="20.4" spans="1:8">
      <c r="A1" s="177" t="s">
        <v>0</v>
      </c>
      <c r="B1" s="177"/>
      <c r="C1" s="177"/>
      <c r="D1" s="177"/>
      <c r="E1" s="177"/>
      <c r="F1" s="177"/>
      <c r="G1" s="177"/>
      <c r="H1" s="177"/>
    </row>
    <row r="2" s="174" customFormat="1" ht="27" spans="1:8">
      <c r="A2" s="178" t="s">
        <v>1</v>
      </c>
      <c r="B2" s="178"/>
      <c r="C2" s="178"/>
      <c r="D2" s="178"/>
      <c r="E2" s="178"/>
      <c r="F2" s="178"/>
      <c r="G2" s="178"/>
      <c r="H2" s="178"/>
    </row>
    <row r="3" s="64" customFormat="1" ht="17.4" spans="1:8">
      <c r="A3" s="179" t="s">
        <v>2</v>
      </c>
      <c r="B3" s="179"/>
      <c r="C3" s="179"/>
      <c r="D3" s="179"/>
      <c r="E3" s="179"/>
      <c r="F3" s="179"/>
      <c r="G3" s="180"/>
      <c r="H3" s="179"/>
    </row>
    <row r="4" s="65" customFormat="1" ht="35" customHeight="1" spans="1:8">
      <c r="A4" s="71" t="s">
        <v>3</v>
      </c>
      <c r="B4" s="71" t="s">
        <v>4</v>
      </c>
      <c r="C4" s="71" t="s">
        <v>5</v>
      </c>
      <c r="D4" s="71" t="s">
        <v>6</v>
      </c>
      <c r="E4" s="71" t="s">
        <v>7</v>
      </c>
      <c r="F4" s="71" t="s">
        <v>8</v>
      </c>
      <c r="G4" s="71" t="s">
        <v>9</v>
      </c>
      <c r="H4" s="71" t="s">
        <v>10</v>
      </c>
    </row>
    <row r="5" s="64" customFormat="1" ht="69" customHeight="1" spans="1:8">
      <c r="A5" s="37">
        <v>1</v>
      </c>
      <c r="B5" s="39" t="s">
        <v>11</v>
      </c>
      <c r="C5" s="43" t="s">
        <v>12</v>
      </c>
      <c r="D5" s="39" t="s">
        <v>13</v>
      </c>
      <c r="E5" s="42" t="s">
        <v>14</v>
      </c>
      <c r="F5" s="37" t="s">
        <v>15</v>
      </c>
      <c r="G5" s="37" t="s">
        <v>16</v>
      </c>
      <c r="H5" s="39" t="s">
        <v>17</v>
      </c>
    </row>
    <row r="6" s="64" customFormat="1" ht="69" customHeight="1" spans="1:8">
      <c r="A6" s="37"/>
      <c r="B6" s="39"/>
      <c r="C6" s="43" t="s">
        <v>18</v>
      </c>
      <c r="D6" s="39"/>
      <c r="E6" s="42"/>
      <c r="F6" s="37"/>
      <c r="G6" s="37"/>
      <c r="H6" s="37" t="s">
        <v>19</v>
      </c>
    </row>
    <row r="7" s="64" customFormat="1" ht="60" customHeight="1" spans="1:8">
      <c r="A7" s="37"/>
      <c r="B7" s="39"/>
      <c r="C7" s="43" t="s">
        <v>20</v>
      </c>
      <c r="D7" s="39"/>
      <c r="E7" s="42"/>
      <c r="F7" s="37"/>
      <c r="G7" s="37"/>
      <c r="H7" s="37"/>
    </row>
    <row r="8" s="64" customFormat="1" ht="192" spans="1:8">
      <c r="A8" s="37">
        <v>2</v>
      </c>
      <c r="B8" s="181" t="s">
        <v>21</v>
      </c>
      <c r="C8" s="37" t="s">
        <v>22</v>
      </c>
      <c r="D8" s="39" t="s">
        <v>23</v>
      </c>
      <c r="E8" s="182" t="s">
        <v>14</v>
      </c>
      <c r="F8" s="43" t="s">
        <v>15</v>
      </c>
      <c r="G8" s="43" t="s">
        <v>16</v>
      </c>
      <c r="H8" s="39" t="s">
        <v>24</v>
      </c>
    </row>
    <row r="9" s="64" customFormat="1" ht="204" spans="1:8">
      <c r="A9" s="37"/>
      <c r="B9" s="181"/>
      <c r="C9" s="37" t="s">
        <v>25</v>
      </c>
      <c r="D9" s="39" t="s">
        <v>26</v>
      </c>
      <c r="E9" s="182" t="s">
        <v>14</v>
      </c>
      <c r="F9" s="43" t="s">
        <v>15</v>
      </c>
      <c r="G9" s="43" t="s">
        <v>16</v>
      </c>
      <c r="H9" s="39" t="s">
        <v>24</v>
      </c>
    </row>
    <row r="10" s="23" customFormat="1" ht="372" spans="1:8">
      <c r="A10" s="37">
        <v>3</v>
      </c>
      <c r="B10" s="43" t="s">
        <v>27</v>
      </c>
      <c r="C10" s="39" t="s">
        <v>28</v>
      </c>
      <c r="D10" s="43" t="s">
        <v>29</v>
      </c>
      <c r="E10" s="183" t="s">
        <v>14</v>
      </c>
      <c r="F10" s="37" t="s">
        <v>30</v>
      </c>
      <c r="G10" s="37" t="s">
        <v>16</v>
      </c>
      <c r="H10" s="39" t="s">
        <v>31</v>
      </c>
    </row>
    <row r="11" s="23" customFormat="1" ht="132" spans="1:8">
      <c r="A11" s="37">
        <v>4</v>
      </c>
      <c r="B11" s="37" t="s">
        <v>32</v>
      </c>
      <c r="C11" s="111" t="s">
        <v>33</v>
      </c>
      <c r="D11" s="107" t="s">
        <v>34</v>
      </c>
      <c r="E11" s="183"/>
      <c r="F11" s="37" t="s">
        <v>30</v>
      </c>
      <c r="G11" s="37" t="s">
        <v>16</v>
      </c>
      <c r="H11" s="39" t="s">
        <v>35</v>
      </c>
    </row>
    <row r="12" s="23" customFormat="1" ht="49" customHeight="1" spans="1:8">
      <c r="A12" s="37"/>
      <c r="B12" s="37"/>
      <c r="C12" s="184" t="s">
        <v>36</v>
      </c>
      <c r="D12" s="107" t="s">
        <v>37</v>
      </c>
      <c r="E12" s="183" t="s">
        <v>14</v>
      </c>
      <c r="F12" s="37"/>
      <c r="G12" s="37"/>
      <c r="H12" s="39" t="s">
        <v>38</v>
      </c>
    </row>
    <row r="13" s="23" customFormat="1" ht="61" customHeight="1" spans="1:8">
      <c r="A13" s="37"/>
      <c r="B13" s="37"/>
      <c r="C13" s="111" t="s">
        <v>39</v>
      </c>
      <c r="D13" s="107"/>
      <c r="E13" s="183"/>
      <c r="F13" s="37"/>
      <c r="G13" s="37"/>
      <c r="H13" s="39" t="s">
        <v>40</v>
      </c>
    </row>
    <row r="14" s="23" customFormat="1" ht="48" customHeight="1" spans="1:8">
      <c r="A14" s="37"/>
      <c r="B14" s="37"/>
      <c r="C14" s="111" t="s">
        <v>41</v>
      </c>
      <c r="D14" s="107"/>
      <c r="E14" s="183"/>
      <c r="F14" s="37"/>
      <c r="G14" s="37"/>
      <c r="H14" s="39" t="s">
        <v>42</v>
      </c>
    </row>
    <row r="15" s="23" customFormat="1" ht="156" spans="1:8">
      <c r="A15" s="37">
        <v>4</v>
      </c>
      <c r="B15" s="37" t="s">
        <v>32</v>
      </c>
      <c r="C15" s="111" t="s">
        <v>43</v>
      </c>
      <c r="D15" s="43" t="s">
        <v>44</v>
      </c>
      <c r="E15" s="183" t="s">
        <v>14</v>
      </c>
      <c r="F15" s="37" t="s">
        <v>45</v>
      </c>
      <c r="G15" s="37" t="s">
        <v>16</v>
      </c>
      <c r="H15" s="39" t="s">
        <v>46</v>
      </c>
    </row>
    <row r="16" s="27" customFormat="1" ht="216" customHeight="1" spans="1:8">
      <c r="A16" s="37"/>
      <c r="B16" s="37"/>
      <c r="C16" s="37" t="s">
        <v>47</v>
      </c>
      <c r="D16" s="39" t="s">
        <v>48</v>
      </c>
      <c r="E16" s="183"/>
      <c r="F16" s="37"/>
      <c r="G16" s="37"/>
      <c r="H16" s="39" t="s">
        <v>49</v>
      </c>
    </row>
    <row r="17" s="27" customFormat="1" ht="112" customHeight="1" spans="1:8">
      <c r="A17" s="37"/>
      <c r="B17" s="37"/>
      <c r="C17" s="43" t="s">
        <v>50</v>
      </c>
      <c r="D17" s="39" t="s">
        <v>51</v>
      </c>
      <c r="E17" s="183"/>
      <c r="F17" s="37"/>
      <c r="G17" s="37"/>
      <c r="H17" s="39" t="s">
        <v>31</v>
      </c>
    </row>
    <row r="18" s="23" customFormat="1" ht="132" customHeight="1" spans="1:8">
      <c r="A18" s="37"/>
      <c r="B18" s="37"/>
      <c r="C18" s="43" t="s">
        <v>52</v>
      </c>
      <c r="D18" s="39" t="s">
        <v>53</v>
      </c>
      <c r="E18" s="183"/>
      <c r="F18" s="37"/>
      <c r="G18" s="37"/>
      <c r="H18" s="39" t="s">
        <v>31</v>
      </c>
    </row>
    <row r="19" s="23" customFormat="1" ht="47" customHeight="1" spans="1:8">
      <c r="A19" s="37">
        <v>5</v>
      </c>
      <c r="B19" s="181" t="s">
        <v>54</v>
      </c>
      <c r="C19" s="43" t="s">
        <v>55</v>
      </c>
      <c r="D19" s="39" t="s">
        <v>56</v>
      </c>
      <c r="E19" s="183" t="s">
        <v>14</v>
      </c>
      <c r="F19" s="37" t="s">
        <v>30</v>
      </c>
      <c r="G19" s="37" t="s">
        <v>16</v>
      </c>
      <c r="H19" s="37" t="s">
        <v>57</v>
      </c>
    </row>
    <row r="20" s="23" customFormat="1" ht="39" customHeight="1" spans="1:8">
      <c r="A20" s="37"/>
      <c r="B20" s="39"/>
      <c r="C20" s="43" t="s">
        <v>58</v>
      </c>
      <c r="D20" s="39"/>
      <c r="E20" s="183"/>
      <c r="F20" s="37"/>
      <c r="G20" s="37"/>
      <c r="H20" s="39"/>
    </row>
    <row r="21" s="23" customFormat="1" ht="81" customHeight="1" spans="1:8">
      <c r="A21" s="37">
        <v>6</v>
      </c>
      <c r="B21" s="37" t="s">
        <v>59</v>
      </c>
      <c r="C21" s="37" t="s">
        <v>59</v>
      </c>
      <c r="D21" s="39" t="s">
        <v>60</v>
      </c>
      <c r="E21" s="183" t="s">
        <v>14</v>
      </c>
      <c r="F21" s="37" t="s">
        <v>30</v>
      </c>
      <c r="G21" s="37" t="s">
        <v>16</v>
      </c>
      <c r="H21" s="39" t="s">
        <v>35</v>
      </c>
    </row>
    <row r="22" s="23" customFormat="1" ht="168" customHeight="1" spans="1:8">
      <c r="A22" s="37">
        <v>7</v>
      </c>
      <c r="B22" s="37" t="s">
        <v>61</v>
      </c>
      <c r="C22" s="43" t="s">
        <v>62</v>
      </c>
      <c r="D22" s="39" t="s">
        <v>63</v>
      </c>
      <c r="E22" s="183" t="s">
        <v>14</v>
      </c>
      <c r="F22" s="37" t="s">
        <v>64</v>
      </c>
      <c r="G22" s="37" t="s">
        <v>16</v>
      </c>
      <c r="H22" s="39"/>
    </row>
    <row r="23" s="23" customFormat="1" ht="105" customHeight="1" spans="1:8">
      <c r="A23" s="37"/>
      <c r="B23" s="37"/>
      <c r="C23" s="43" t="s">
        <v>65</v>
      </c>
      <c r="D23" s="39" t="s">
        <v>66</v>
      </c>
      <c r="E23" s="183" t="s">
        <v>14</v>
      </c>
      <c r="F23" s="37" t="s">
        <v>64</v>
      </c>
      <c r="G23" s="37" t="s">
        <v>16</v>
      </c>
      <c r="H23" s="39"/>
    </row>
    <row r="24" s="23" customFormat="1" ht="238" customHeight="1" spans="1:8">
      <c r="A24" s="37">
        <v>8</v>
      </c>
      <c r="B24" s="37" t="s">
        <v>67</v>
      </c>
      <c r="C24" s="43" t="s">
        <v>68</v>
      </c>
      <c r="D24" s="43" t="s">
        <v>69</v>
      </c>
      <c r="E24" s="183" t="s">
        <v>14</v>
      </c>
      <c r="F24" s="37" t="s">
        <v>64</v>
      </c>
      <c r="G24" s="37" t="s">
        <v>16</v>
      </c>
      <c r="H24" s="39" t="s">
        <v>70</v>
      </c>
    </row>
    <row r="25" s="23" customFormat="1" ht="179" customHeight="1" spans="1:8">
      <c r="A25" s="37">
        <v>8</v>
      </c>
      <c r="B25" s="37" t="s">
        <v>67</v>
      </c>
      <c r="C25" s="43" t="s">
        <v>71</v>
      </c>
      <c r="D25" s="43" t="s">
        <v>72</v>
      </c>
      <c r="E25" s="183" t="s">
        <v>14</v>
      </c>
      <c r="F25" s="37" t="s">
        <v>64</v>
      </c>
      <c r="G25" s="37" t="s">
        <v>16</v>
      </c>
      <c r="H25" s="39" t="s">
        <v>70</v>
      </c>
    </row>
    <row r="26" s="23" customFormat="1" ht="409.5" spans="1:8">
      <c r="A26" s="37">
        <v>9</v>
      </c>
      <c r="B26" s="44" t="s">
        <v>73</v>
      </c>
      <c r="C26" s="43" t="s">
        <v>74</v>
      </c>
      <c r="D26" s="43" t="s">
        <v>75</v>
      </c>
      <c r="E26" s="44" t="s">
        <v>14</v>
      </c>
      <c r="F26" s="37" t="s">
        <v>64</v>
      </c>
      <c r="G26" s="37" t="s">
        <v>16</v>
      </c>
      <c r="H26" s="44" t="s">
        <v>76</v>
      </c>
    </row>
    <row r="27" s="23" customFormat="1" ht="408" customHeight="1" spans="1:8">
      <c r="A27" s="37">
        <v>9</v>
      </c>
      <c r="B27" s="44" t="s">
        <v>73</v>
      </c>
      <c r="C27" s="43" t="s">
        <v>77</v>
      </c>
      <c r="D27" s="53" t="s">
        <v>78</v>
      </c>
      <c r="E27" s="44" t="s">
        <v>14</v>
      </c>
      <c r="F27" s="37" t="s">
        <v>64</v>
      </c>
      <c r="G27" s="37" t="s">
        <v>16</v>
      </c>
      <c r="H27" s="44" t="s">
        <v>76</v>
      </c>
    </row>
    <row r="28" s="23" customFormat="1" ht="399.6" spans="1:8">
      <c r="A28" s="37">
        <v>9</v>
      </c>
      <c r="B28" s="44" t="s">
        <v>73</v>
      </c>
      <c r="C28" s="43" t="s">
        <v>79</v>
      </c>
      <c r="D28" s="73" t="s">
        <v>80</v>
      </c>
      <c r="E28" s="44" t="s">
        <v>14</v>
      </c>
      <c r="F28" s="37" t="s">
        <v>64</v>
      </c>
      <c r="G28" s="37" t="s">
        <v>16</v>
      </c>
      <c r="H28" s="44" t="s">
        <v>76</v>
      </c>
    </row>
    <row r="29" s="23" customFormat="1" ht="350" customHeight="1" spans="1:8">
      <c r="A29" s="37">
        <v>9</v>
      </c>
      <c r="B29" s="44" t="s">
        <v>73</v>
      </c>
      <c r="C29" s="43" t="s">
        <v>81</v>
      </c>
      <c r="D29" s="185" t="s">
        <v>82</v>
      </c>
      <c r="E29" s="44" t="s">
        <v>14</v>
      </c>
      <c r="F29" s="37" t="s">
        <v>64</v>
      </c>
      <c r="G29" s="37" t="s">
        <v>16</v>
      </c>
      <c r="H29" s="44" t="s">
        <v>76</v>
      </c>
    </row>
    <row r="30" s="23" customFormat="1" ht="48" spans="1:8">
      <c r="A30" s="37"/>
      <c r="B30" s="44"/>
      <c r="C30" s="39" t="s">
        <v>83</v>
      </c>
      <c r="D30" s="73" t="s">
        <v>84</v>
      </c>
      <c r="E30" s="44"/>
      <c r="F30" s="37"/>
      <c r="G30" s="37"/>
      <c r="H30" s="44"/>
    </row>
    <row r="31" s="23" customFormat="1" ht="296" customHeight="1" spans="1:8">
      <c r="A31" s="37"/>
      <c r="B31" s="44"/>
      <c r="C31" s="39" t="s">
        <v>85</v>
      </c>
      <c r="D31" s="102"/>
      <c r="E31" s="44"/>
      <c r="F31" s="37"/>
      <c r="G31" s="37"/>
      <c r="H31" s="44"/>
    </row>
    <row r="32" s="23" customFormat="1" ht="348" spans="1:8">
      <c r="A32" s="37">
        <v>9</v>
      </c>
      <c r="B32" s="44" t="s">
        <v>73</v>
      </c>
      <c r="C32" s="39" t="s">
        <v>86</v>
      </c>
      <c r="D32" s="39" t="s">
        <v>87</v>
      </c>
      <c r="E32" s="44" t="s">
        <v>14</v>
      </c>
      <c r="F32" s="37" t="s">
        <v>64</v>
      </c>
      <c r="G32" s="37" t="s">
        <v>16</v>
      </c>
      <c r="H32" s="44" t="s">
        <v>76</v>
      </c>
    </row>
    <row r="33" s="23" customFormat="1" ht="204" spans="1:8">
      <c r="A33" s="37"/>
      <c r="B33" s="44"/>
      <c r="C33" s="39" t="s">
        <v>88</v>
      </c>
      <c r="D33" s="39" t="s">
        <v>89</v>
      </c>
      <c r="E33" s="44" t="s">
        <v>14</v>
      </c>
      <c r="F33" s="37" t="s">
        <v>64</v>
      </c>
      <c r="G33" s="37" t="s">
        <v>16</v>
      </c>
      <c r="H33" s="44" t="s">
        <v>76</v>
      </c>
    </row>
    <row r="34" s="23" customFormat="1" ht="60" spans="1:8">
      <c r="A34" s="37"/>
      <c r="B34" s="44"/>
      <c r="C34" s="39" t="s">
        <v>90</v>
      </c>
      <c r="D34" s="39" t="s">
        <v>91</v>
      </c>
      <c r="E34" s="44" t="s">
        <v>14</v>
      </c>
      <c r="F34" s="37" t="s">
        <v>64</v>
      </c>
      <c r="G34" s="37" t="s">
        <v>16</v>
      </c>
      <c r="H34" s="44" t="s">
        <v>76</v>
      </c>
    </row>
    <row r="35" s="23" customFormat="1" ht="409" customHeight="1" spans="1:8">
      <c r="A35" s="37">
        <v>10</v>
      </c>
      <c r="B35" s="111" t="s">
        <v>92</v>
      </c>
      <c r="C35" s="111" t="s">
        <v>93</v>
      </c>
      <c r="D35" s="73" t="s">
        <v>94</v>
      </c>
      <c r="E35" s="44" t="s">
        <v>14</v>
      </c>
      <c r="F35" s="37" t="s">
        <v>64</v>
      </c>
      <c r="G35" s="37" t="s">
        <v>16</v>
      </c>
      <c r="H35" s="44" t="s">
        <v>95</v>
      </c>
    </row>
    <row r="36" s="23" customFormat="1" ht="297.6" spans="1:8">
      <c r="A36" s="37"/>
      <c r="B36" s="111"/>
      <c r="C36" s="43" t="s">
        <v>96</v>
      </c>
      <c r="D36" s="186" t="s">
        <v>97</v>
      </c>
      <c r="E36" s="44"/>
      <c r="F36" s="37"/>
      <c r="G36" s="37"/>
      <c r="H36" s="44"/>
    </row>
    <row r="37" s="23" customFormat="1" ht="48" spans="1:8">
      <c r="A37" s="152">
        <v>10</v>
      </c>
      <c r="B37" s="157" t="s">
        <v>92</v>
      </c>
      <c r="C37" s="43" t="s">
        <v>98</v>
      </c>
      <c r="D37" s="186" t="s">
        <v>99</v>
      </c>
      <c r="E37" s="44" t="s">
        <v>14</v>
      </c>
      <c r="F37" s="37" t="s">
        <v>64</v>
      </c>
      <c r="G37" s="37" t="s">
        <v>16</v>
      </c>
      <c r="H37" s="44" t="s">
        <v>95</v>
      </c>
    </row>
    <row r="38" s="23" customFormat="1" ht="98" customHeight="1" spans="1:8">
      <c r="A38" s="152"/>
      <c r="B38" s="157"/>
      <c r="C38" s="43" t="s">
        <v>100</v>
      </c>
      <c r="D38" s="186"/>
      <c r="E38" s="44"/>
      <c r="F38" s="37"/>
      <c r="G38" s="37"/>
      <c r="H38" s="44"/>
    </row>
    <row r="39" s="23" customFormat="1" ht="100" customHeight="1" spans="1:8">
      <c r="A39" s="152"/>
      <c r="B39" s="157"/>
      <c r="C39" s="43" t="s">
        <v>101</v>
      </c>
      <c r="D39" s="186" t="s">
        <v>102</v>
      </c>
      <c r="E39" s="187" t="s">
        <v>14</v>
      </c>
      <c r="F39" s="152" t="s">
        <v>64</v>
      </c>
      <c r="G39" s="152" t="s">
        <v>16</v>
      </c>
      <c r="H39" s="152" t="s">
        <v>95</v>
      </c>
    </row>
    <row r="40" s="23" customFormat="1" ht="84" customHeight="1" spans="1:8">
      <c r="A40" s="152"/>
      <c r="B40" s="157"/>
      <c r="C40" s="43" t="s">
        <v>103</v>
      </c>
      <c r="D40" s="186" t="s">
        <v>104</v>
      </c>
      <c r="E40" s="187"/>
      <c r="F40" s="152"/>
      <c r="G40" s="152"/>
      <c r="H40" s="152"/>
    </row>
    <row r="41" s="23" customFormat="1" ht="36" spans="1:8">
      <c r="A41" s="152"/>
      <c r="B41" s="157"/>
      <c r="C41" s="39" t="s">
        <v>105</v>
      </c>
      <c r="D41" s="40" t="s">
        <v>106</v>
      </c>
      <c r="E41" s="187"/>
      <c r="F41" s="152"/>
      <c r="G41" s="152"/>
      <c r="H41" s="152"/>
    </row>
    <row r="42" s="23" customFormat="1" ht="48" spans="1:8">
      <c r="A42" s="152"/>
      <c r="B42" s="157"/>
      <c r="C42" s="39" t="s">
        <v>107</v>
      </c>
      <c r="D42" s="40"/>
      <c r="E42" s="187"/>
      <c r="F42" s="152"/>
      <c r="G42" s="152"/>
      <c r="H42" s="152"/>
    </row>
    <row r="43" s="23" customFormat="1" ht="81" customHeight="1" spans="1:8">
      <c r="A43" s="152"/>
      <c r="B43" s="157"/>
      <c r="C43" s="39" t="s">
        <v>108</v>
      </c>
      <c r="D43" s="40"/>
      <c r="E43" s="187"/>
      <c r="F43" s="152"/>
      <c r="G43" s="152"/>
      <c r="H43" s="152"/>
    </row>
    <row r="44" s="23" customFormat="1" ht="96" customHeight="1" spans="1:8">
      <c r="A44" s="152"/>
      <c r="B44" s="157"/>
      <c r="C44" s="39" t="s">
        <v>109</v>
      </c>
      <c r="D44" s="40"/>
      <c r="E44" s="187"/>
      <c r="F44" s="152"/>
      <c r="G44" s="152"/>
      <c r="H44" s="152"/>
    </row>
    <row r="45" s="23" customFormat="1" ht="98" customHeight="1" spans="1:8">
      <c r="A45" s="152"/>
      <c r="B45" s="157"/>
      <c r="C45" s="39" t="s">
        <v>110</v>
      </c>
      <c r="D45" s="40"/>
      <c r="E45" s="187"/>
      <c r="F45" s="152"/>
      <c r="G45" s="152"/>
      <c r="H45" s="152"/>
    </row>
    <row r="46" s="23" customFormat="1" ht="52" customHeight="1" spans="1:8">
      <c r="A46" s="152">
        <v>10</v>
      </c>
      <c r="B46" s="157" t="s">
        <v>92</v>
      </c>
      <c r="C46" s="39" t="s">
        <v>111</v>
      </c>
      <c r="D46" s="143" t="s">
        <v>112</v>
      </c>
      <c r="E46" s="187" t="s">
        <v>14</v>
      </c>
      <c r="F46" s="152" t="s">
        <v>64</v>
      </c>
      <c r="G46" s="152" t="s">
        <v>16</v>
      </c>
      <c r="H46" s="152" t="s">
        <v>95</v>
      </c>
    </row>
    <row r="47" s="23" customFormat="1" ht="48" spans="1:8">
      <c r="A47" s="152"/>
      <c r="B47" s="157"/>
      <c r="C47" s="39" t="s">
        <v>113</v>
      </c>
      <c r="D47" s="143"/>
      <c r="E47" s="187"/>
      <c r="F47" s="152"/>
      <c r="G47" s="152"/>
      <c r="H47" s="152"/>
    </row>
    <row r="48" s="23" customFormat="1" ht="153" customHeight="1" spans="1:8">
      <c r="A48" s="152"/>
      <c r="B48" s="157"/>
      <c r="C48" s="39" t="s">
        <v>114</v>
      </c>
      <c r="D48" s="143"/>
      <c r="E48" s="187"/>
      <c r="F48" s="152"/>
      <c r="G48" s="152"/>
      <c r="H48" s="152"/>
    </row>
    <row r="49" s="23" customFormat="1" ht="54" customHeight="1" spans="1:8">
      <c r="A49" s="152"/>
      <c r="B49" s="157"/>
      <c r="C49" s="39" t="s">
        <v>115</v>
      </c>
      <c r="D49" s="39" t="s">
        <v>116</v>
      </c>
      <c r="E49" s="187" t="s">
        <v>14</v>
      </c>
      <c r="F49" s="152" t="s">
        <v>64</v>
      </c>
      <c r="G49" s="152" t="s">
        <v>16</v>
      </c>
      <c r="H49" s="152" t="s">
        <v>95</v>
      </c>
    </row>
    <row r="50" s="23" customFormat="1" ht="53" customHeight="1" spans="1:8">
      <c r="A50" s="152"/>
      <c r="B50" s="157"/>
      <c r="C50" s="39" t="s">
        <v>117</v>
      </c>
      <c r="D50" s="39"/>
      <c r="E50" s="187"/>
      <c r="F50" s="152"/>
      <c r="G50" s="152"/>
      <c r="H50" s="152"/>
    </row>
    <row r="51" s="23" customFormat="1" ht="134" customHeight="1" spans="1:8">
      <c r="A51" s="152"/>
      <c r="B51" s="157"/>
      <c r="C51" s="39" t="s">
        <v>118</v>
      </c>
      <c r="D51" s="39"/>
      <c r="E51" s="187"/>
      <c r="F51" s="152"/>
      <c r="G51" s="152"/>
      <c r="H51" s="152"/>
    </row>
    <row r="52" s="23" customFormat="1" ht="67" customHeight="1" spans="1:8">
      <c r="A52" s="152"/>
      <c r="B52" s="157"/>
      <c r="C52" s="39" t="s">
        <v>119</v>
      </c>
      <c r="D52" s="39" t="s">
        <v>120</v>
      </c>
      <c r="E52" s="187"/>
      <c r="F52" s="152"/>
      <c r="G52" s="152"/>
      <c r="H52" s="152"/>
    </row>
    <row r="53" s="23" customFormat="1" ht="63" customHeight="1" spans="1:8">
      <c r="A53" s="152"/>
      <c r="B53" s="157"/>
      <c r="C53" s="39" t="s">
        <v>121</v>
      </c>
      <c r="D53" s="39"/>
      <c r="E53" s="187"/>
      <c r="F53" s="152"/>
      <c r="G53" s="152"/>
      <c r="H53" s="152"/>
    </row>
    <row r="54" s="23" customFormat="1" ht="57" customHeight="1" spans="1:8">
      <c r="A54" s="152"/>
      <c r="B54" s="157"/>
      <c r="C54" s="39" t="s">
        <v>122</v>
      </c>
      <c r="D54" s="39"/>
      <c r="E54" s="187"/>
      <c r="F54" s="152"/>
      <c r="G54" s="152"/>
      <c r="H54" s="152"/>
    </row>
    <row r="55" s="23" customFormat="1" ht="36" spans="1:8">
      <c r="A55" s="152">
        <v>10</v>
      </c>
      <c r="B55" s="157" t="s">
        <v>92</v>
      </c>
      <c r="C55" s="39" t="s">
        <v>123</v>
      </c>
      <c r="D55" s="39"/>
      <c r="E55" s="187" t="s">
        <v>14</v>
      </c>
      <c r="F55" s="152" t="s">
        <v>64</v>
      </c>
      <c r="G55" s="152" t="s">
        <v>16</v>
      </c>
      <c r="H55" s="152" t="s">
        <v>95</v>
      </c>
    </row>
    <row r="56" s="23" customFormat="1" ht="36" spans="1:8">
      <c r="A56" s="152"/>
      <c r="B56" s="157"/>
      <c r="C56" s="39" t="s">
        <v>124</v>
      </c>
      <c r="D56" s="39"/>
      <c r="E56" s="187"/>
      <c r="F56" s="152"/>
      <c r="G56" s="152"/>
      <c r="H56" s="152"/>
    </row>
    <row r="57" s="23" customFormat="1" ht="198" customHeight="1" spans="1:8">
      <c r="A57" s="152"/>
      <c r="B57" s="157"/>
      <c r="C57" s="39" t="s">
        <v>125</v>
      </c>
      <c r="D57" s="39"/>
      <c r="E57" s="187"/>
      <c r="F57" s="152"/>
      <c r="G57" s="152"/>
      <c r="H57" s="152"/>
    </row>
    <row r="58" s="23" customFormat="1" ht="371" customHeight="1" spans="1:8">
      <c r="A58" s="37">
        <v>11</v>
      </c>
      <c r="B58" s="111" t="s">
        <v>126</v>
      </c>
      <c r="C58" s="39" t="s">
        <v>127</v>
      </c>
      <c r="D58" s="43" t="s">
        <v>128</v>
      </c>
      <c r="E58" s="44" t="s">
        <v>14</v>
      </c>
      <c r="F58" s="44" t="s">
        <v>64</v>
      </c>
      <c r="G58" s="37" t="s">
        <v>16</v>
      </c>
      <c r="H58" s="44"/>
    </row>
    <row r="59" s="23" customFormat="1" ht="204" spans="1:8">
      <c r="A59" s="37">
        <v>11</v>
      </c>
      <c r="B59" s="111" t="s">
        <v>126</v>
      </c>
      <c r="C59" s="107" t="s">
        <v>129</v>
      </c>
      <c r="D59" s="102" t="s">
        <v>130</v>
      </c>
      <c r="E59" s="44" t="s">
        <v>14</v>
      </c>
      <c r="F59" s="44" t="s">
        <v>64</v>
      </c>
      <c r="G59" s="37" t="s">
        <v>16</v>
      </c>
      <c r="H59" s="44"/>
    </row>
    <row r="60" s="23" customFormat="1" ht="54" customHeight="1" spans="1:8">
      <c r="A60" s="37"/>
      <c r="B60" s="111"/>
      <c r="C60" s="39" t="s">
        <v>131</v>
      </c>
      <c r="D60" s="102" t="s">
        <v>132</v>
      </c>
      <c r="E60" s="44" t="s">
        <v>14</v>
      </c>
      <c r="F60" s="44" t="s">
        <v>64</v>
      </c>
      <c r="G60" s="37" t="s">
        <v>16</v>
      </c>
      <c r="H60" s="44"/>
    </row>
    <row r="61" s="23" customFormat="1" ht="81" customHeight="1" spans="1:8">
      <c r="A61" s="37"/>
      <c r="B61" s="111"/>
      <c r="C61" s="39" t="s">
        <v>133</v>
      </c>
      <c r="D61" s="102"/>
      <c r="E61" s="44"/>
      <c r="F61" s="44"/>
      <c r="G61" s="37"/>
      <c r="H61" s="44"/>
    </row>
    <row r="62" s="23" customFormat="1" ht="47" customHeight="1" spans="1:9">
      <c r="A62" s="37"/>
      <c r="B62" s="111"/>
      <c r="C62" s="107" t="s">
        <v>134</v>
      </c>
      <c r="D62" s="107" t="s">
        <v>135</v>
      </c>
      <c r="E62" s="44"/>
      <c r="F62" s="44"/>
      <c r="G62" s="37"/>
      <c r="H62" s="44"/>
      <c r="I62" s="29"/>
    </row>
    <row r="63" s="23" customFormat="1" ht="36" spans="1:9">
      <c r="A63" s="37"/>
      <c r="B63" s="111"/>
      <c r="C63" s="107" t="s">
        <v>136</v>
      </c>
      <c r="D63" s="102" t="s">
        <v>137</v>
      </c>
      <c r="E63" s="44"/>
      <c r="F63" s="44"/>
      <c r="G63" s="37"/>
      <c r="H63" s="44"/>
      <c r="I63" s="29"/>
    </row>
    <row r="64" s="23" customFormat="1" ht="164" customHeight="1" spans="1:9">
      <c r="A64" s="37">
        <v>12</v>
      </c>
      <c r="B64" s="188" t="s">
        <v>138</v>
      </c>
      <c r="C64" s="37" t="s">
        <v>139</v>
      </c>
      <c r="D64" s="102" t="s">
        <v>140</v>
      </c>
      <c r="E64" s="106" t="s">
        <v>14</v>
      </c>
      <c r="F64" s="44" t="s">
        <v>64</v>
      </c>
      <c r="G64" s="37" t="s">
        <v>16</v>
      </c>
      <c r="H64" s="102"/>
      <c r="I64" s="29"/>
    </row>
    <row r="65" s="23" customFormat="1" ht="258" customHeight="1" spans="1:9">
      <c r="A65" s="37">
        <v>13</v>
      </c>
      <c r="B65" s="37" t="s">
        <v>141</v>
      </c>
      <c r="C65" s="43" t="s">
        <v>142</v>
      </c>
      <c r="D65" s="43" t="s">
        <v>143</v>
      </c>
      <c r="E65" s="183" t="s">
        <v>14</v>
      </c>
      <c r="F65" s="37" t="s">
        <v>64</v>
      </c>
      <c r="G65" s="37" t="s">
        <v>16</v>
      </c>
      <c r="H65" s="37" t="s">
        <v>70</v>
      </c>
      <c r="I65" s="29"/>
    </row>
    <row r="66" s="23" customFormat="1" ht="248.4" spans="1:9">
      <c r="A66" s="37">
        <v>14</v>
      </c>
      <c r="B66" s="37" t="s">
        <v>144</v>
      </c>
      <c r="C66" s="43" t="s">
        <v>144</v>
      </c>
      <c r="D66" s="186" t="s">
        <v>145</v>
      </c>
      <c r="E66" s="183" t="s">
        <v>14</v>
      </c>
      <c r="F66" s="37" t="s">
        <v>64</v>
      </c>
      <c r="G66" s="37" t="s">
        <v>16</v>
      </c>
      <c r="H66" s="37" t="s">
        <v>70</v>
      </c>
      <c r="I66" s="29"/>
    </row>
    <row r="67" s="23" customFormat="1" ht="259" customHeight="1" spans="1:9">
      <c r="A67" s="37">
        <v>15</v>
      </c>
      <c r="B67" s="43" t="s">
        <v>146</v>
      </c>
      <c r="C67" s="43" t="s">
        <v>147</v>
      </c>
      <c r="D67" s="43" t="s">
        <v>148</v>
      </c>
      <c r="E67" s="183" t="s">
        <v>14</v>
      </c>
      <c r="F67" s="47" t="s">
        <v>149</v>
      </c>
      <c r="G67" s="37" t="s">
        <v>16</v>
      </c>
      <c r="H67" s="189" t="s">
        <v>95</v>
      </c>
      <c r="I67" s="29"/>
    </row>
    <row r="68" s="23" customFormat="1" ht="117" customHeight="1" spans="1:9">
      <c r="A68" s="37">
        <v>16</v>
      </c>
      <c r="B68" s="37" t="s">
        <v>150</v>
      </c>
      <c r="C68" s="43" t="s">
        <v>151</v>
      </c>
      <c r="D68" s="39" t="s">
        <v>152</v>
      </c>
      <c r="E68" s="183" t="s">
        <v>14</v>
      </c>
      <c r="F68" s="47" t="s">
        <v>153</v>
      </c>
      <c r="G68" s="47" t="s">
        <v>16</v>
      </c>
      <c r="H68" s="47" t="s">
        <v>154</v>
      </c>
      <c r="I68" s="29"/>
    </row>
    <row r="69" s="23" customFormat="1" ht="235" customHeight="1" spans="1:9">
      <c r="A69" s="37"/>
      <c r="B69" s="37"/>
      <c r="C69" s="43" t="s">
        <v>155</v>
      </c>
      <c r="D69" s="39"/>
      <c r="E69" s="183"/>
      <c r="F69" s="47"/>
      <c r="G69" s="47"/>
      <c r="H69" s="47"/>
      <c r="I69" s="29"/>
    </row>
    <row r="70" s="23" customFormat="1" ht="252" spans="1:9">
      <c r="A70" s="43">
        <v>17</v>
      </c>
      <c r="B70" s="43" t="s">
        <v>156</v>
      </c>
      <c r="C70" s="43" t="s">
        <v>157</v>
      </c>
      <c r="D70" s="39" t="s">
        <v>158</v>
      </c>
      <c r="E70" s="183" t="s">
        <v>14</v>
      </c>
      <c r="F70" s="190" t="s">
        <v>153</v>
      </c>
      <c r="G70" s="47" t="s">
        <v>16</v>
      </c>
      <c r="H70" s="189" t="s">
        <v>159</v>
      </c>
      <c r="I70" s="29"/>
    </row>
    <row r="71" s="23" customFormat="1" ht="97" customHeight="1" spans="1:9">
      <c r="A71" s="43">
        <v>18</v>
      </c>
      <c r="B71" s="62" t="s">
        <v>160</v>
      </c>
      <c r="C71" s="62" t="s">
        <v>160</v>
      </c>
      <c r="D71" s="62" t="s">
        <v>161</v>
      </c>
      <c r="E71" s="190" t="s">
        <v>14</v>
      </c>
      <c r="F71" s="190" t="s">
        <v>153</v>
      </c>
      <c r="G71" s="47" t="s">
        <v>16</v>
      </c>
      <c r="H71" s="59"/>
      <c r="I71" s="29"/>
    </row>
    <row r="72" s="23" customFormat="1" ht="86.4" spans="1:9">
      <c r="A72" s="43">
        <v>19</v>
      </c>
      <c r="B72" s="62" t="s">
        <v>162</v>
      </c>
      <c r="C72" s="62" t="s">
        <v>162</v>
      </c>
      <c r="D72" s="62" t="s">
        <v>163</v>
      </c>
      <c r="E72" s="190" t="s">
        <v>14</v>
      </c>
      <c r="F72" s="190" t="s">
        <v>153</v>
      </c>
      <c r="G72" s="47" t="s">
        <v>16</v>
      </c>
      <c r="H72" s="59"/>
      <c r="I72" s="29"/>
    </row>
    <row r="73" s="64" customFormat="1" spans="1:8">
      <c r="A73" s="175"/>
      <c r="B73" s="64"/>
      <c r="C73" s="176"/>
      <c r="D73" s="64"/>
      <c r="E73" s="64"/>
      <c r="F73" s="69"/>
      <c r="G73" s="69"/>
      <c r="H73" s="28"/>
    </row>
    <row r="74" s="64" customFormat="1" spans="1:8">
      <c r="A74" s="175"/>
      <c r="B74" s="64"/>
      <c r="C74" s="176"/>
      <c r="D74" s="64"/>
      <c r="E74" s="64"/>
      <c r="F74" s="69"/>
      <c r="G74" s="69"/>
      <c r="H74" s="28"/>
    </row>
    <row r="75" s="64" customFormat="1" spans="1:8">
      <c r="A75" s="175"/>
      <c r="B75" s="64"/>
      <c r="C75" s="176"/>
      <c r="D75" s="64"/>
      <c r="E75" s="64"/>
      <c r="F75" s="69"/>
      <c r="G75" s="69"/>
      <c r="H75" s="28"/>
    </row>
    <row r="76" s="64" customFormat="1" spans="1:8">
      <c r="A76" s="175"/>
      <c r="B76" s="64"/>
      <c r="C76" s="176"/>
      <c r="D76" s="64"/>
      <c r="E76" s="64"/>
      <c r="F76" s="69"/>
      <c r="G76" s="69"/>
      <c r="H76" s="28"/>
    </row>
    <row r="77" s="64" customFormat="1" spans="1:8">
      <c r="A77" s="175"/>
      <c r="B77" s="64"/>
      <c r="C77" s="176"/>
      <c r="D77" s="64"/>
      <c r="E77" s="64"/>
      <c r="F77" s="69"/>
      <c r="G77" s="69"/>
      <c r="H77" s="28"/>
    </row>
    <row r="78" s="64" customFormat="1" spans="1:8">
      <c r="A78" s="175"/>
      <c r="B78" s="64"/>
      <c r="C78" s="176"/>
      <c r="D78" s="64"/>
      <c r="E78" s="64"/>
      <c r="F78" s="69"/>
      <c r="G78" s="69"/>
      <c r="H78" s="28"/>
    </row>
    <row r="79" s="64" customFormat="1" spans="1:8">
      <c r="A79" s="175"/>
      <c r="B79" s="64"/>
      <c r="C79" s="176"/>
      <c r="D79" s="64"/>
      <c r="E79" s="64"/>
      <c r="F79" s="69"/>
      <c r="G79" s="69"/>
      <c r="H79" s="28"/>
    </row>
    <row r="80" s="64" customFormat="1" spans="1:8">
      <c r="A80" s="175"/>
      <c r="B80" s="64"/>
      <c r="C80" s="176"/>
      <c r="D80" s="64"/>
      <c r="E80" s="64"/>
      <c r="F80" s="69"/>
      <c r="G80" s="69"/>
      <c r="H80" s="28"/>
    </row>
    <row r="81" s="64" customFormat="1" spans="1:8">
      <c r="A81" s="175"/>
      <c r="B81" s="64"/>
      <c r="C81" s="176"/>
      <c r="D81" s="64"/>
      <c r="E81" s="64"/>
      <c r="F81" s="69"/>
      <c r="G81" s="69"/>
      <c r="H81" s="28"/>
    </row>
    <row r="82" s="64" customFormat="1" spans="1:8">
      <c r="A82" s="175"/>
      <c r="B82" s="64"/>
      <c r="C82" s="176"/>
      <c r="D82" s="64"/>
      <c r="E82" s="64"/>
      <c r="F82" s="69"/>
      <c r="G82" s="69"/>
      <c r="H82" s="28"/>
    </row>
    <row r="83" s="64" customFormat="1" spans="1:8">
      <c r="A83" s="175"/>
      <c r="B83" s="64"/>
      <c r="C83" s="176"/>
      <c r="D83" s="64"/>
      <c r="E83" s="64"/>
      <c r="F83" s="69"/>
      <c r="G83" s="69"/>
      <c r="H83" s="28"/>
    </row>
  </sheetData>
  <mergeCells count="93">
    <mergeCell ref="A1:H1"/>
    <mergeCell ref="A2:H2"/>
    <mergeCell ref="A3:H3"/>
    <mergeCell ref="A5:A7"/>
    <mergeCell ref="A8:A9"/>
    <mergeCell ref="A11:A14"/>
    <mergeCell ref="A15:A18"/>
    <mergeCell ref="A19:A20"/>
    <mergeCell ref="A22:A23"/>
    <mergeCell ref="A29:A31"/>
    <mergeCell ref="A32:A34"/>
    <mergeCell ref="A35:A36"/>
    <mergeCell ref="A37:A45"/>
    <mergeCell ref="A46:A54"/>
    <mergeCell ref="A55:A57"/>
    <mergeCell ref="A59:A63"/>
    <mergeCell ref="A68:A69"/>
    <mergeCell ref="B5:B7"/>
    <mergeCell ref="B8:B9"/>
    <mergeCell ref="B11:B14"/>
    <mergeCell ref="B15:B18"/>
    <mergeCell ref="B19:B20"/>
    <mergeCell ref="B22:B23"/>
    <mergeCell ref="B29:B31"/>
    <mergeCell ref="B32:B34"/>
    <mergeCell ref="B35:B36"/>
    <mergeCell ref="B37:B45"/>
    <mergeCell ref="B46:B54"/>
    <mergeCell ref="B55:B57"/>
    <mergeCell ref="B59:B63"/>
    <mergeCell ref="B68:B69"/>
    <mergeCell ref="D5:D7"/>
    <mergeCell ref="D12:D14"/>
    <mergeCell ref="D19:D20"/>
    <mergeCell ref="D30:D31"/>
    <mergeCell ref="D37:D38"/>
    <mergeCell ref="D41:D45"/>
    <mergeCell ref="D46:D48"/>
    <mergeCell ref="D49:D51"/>
    <mergeCell ref="D52:D57"/>
    <mergeCell ref="D60:D61"/>
    <mergeCell ref="D68:D69"/>
    <mergeCell ref="E5:E7"/>
    <mergeCell ref="E12:E14"/>
    <mergeCell ref="E15:E18"/>
    <mergeCell ref="E19:E20"/>
    <mergeCell ref="E29:E31"/>
    <mergeCell ref="E35:E36"/>
    <mergeCell ref="E37:E38"/>
    <mergeCell ref="E39:E45"/>
    <mergeCell ref="E46:E48"/>
    <mergeCell ref="E49:E54"/>
    <mergeCell ref="E55:E57"/>
    <mergeCell ref="E60:E63"/>
    <mergeCell ref="E68:E69"/>
    <mergeCell ref="F5:F7"/>
    <mergeCell ref="F11:F14"/>
    <mergeCell ref="F15:F18"/>
    <mergeCell ref="F19:F20"/>
    <mergeCell ref="F29:F31"/>
    <mergeCell ref="F35:F36"/>
    <mergeCell ref="F37:F38"/>
    <mergeCell ref="F39:F45"/>
    <mergeCell ref="F46:F48"/>
    <mergeCell ref="F49:F54"/>
    <mergeCell ref="F55:F57"/>
    <mergeCell ref="F60:F63"/>
    <mergeCell ref="F68:F69"/>
    <mergeCell ref="G5:G7"/>
    <mergeCell ref="G11:G14"/>
    <mergeCell ref="G15:G18"/>
    <mergeCell ref="G19:G20"/>
    <mergeCell ref="G29:G31"/>
    <mergeCell ref="G35:G36"/>
    <mergeCell ref="G37:G38"/>
    <mergeCell ref="G39:G45"/>
    <mergeCell ref="G46:G48"/>
    <mergeCell ref="G49:G54"/>
    <mergeCell ref="G55:G57"/>
    <mergeCell ref="G60:G63"/>
    <mergeCell ref="G68:G69"/>
    <mergeCell ref="H6:H7"/>
    <mergeCell ref="H19:H20"/>
    <mergeCell ref="H29:H31"/>
    <mergeCell ref="H35:H36"/>
    <mergeCell ref="H37:H38"/>
    <mergeCell ref="H39:H45"/>
    <mergeCell ref="H46:H48"/>
    <mergeCell ref="H49:H54"/>
    <mergeCell ref="H55:H57"/>
    <mergeCell ref="H60:H63"/>
    <mergeCell ref="H68:H69"/>
    <mergeCell ref="I62:I63"/>
  </mergeCells>
  <dataValidations count="1">
    <dataValidation type="list" allowBlank="1" showInputMessage="1" sqref="E40 E35:E38">
      <formula1>"行政许可,行政给付,行政奖励,行政确认,行政裁决,公共服务,内部审批,其他行政权力"</formula1>
    </dataValidation>
  </dataValidations>
  <printOptions horizontalCentered="1"/>
  <pageMargins left="0.236220472440945" right="0.31496062992126" top="0.78740157480315" bottom="0.551181102362205" header="0.31496062992126" footer="0.31496062992126"/>
  <pageSetup paperSize="9" scale="75"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view="pageBreakPreview" zoomScaleNormal="90" workbookViewId="0">
      <pane ySplit="1" topLeftCell="A2" activePane="bottomLeft" state="frozen"/>
      <selection/>
      <selection pane="bottomLeft" activeCell="C6" sqref="C6"/>
    </sheetView>
  </sheetViews>
  <sheetFormatPr defaultColWidth="9" defaultRowHeight="15.6" outlineLevelRow="7"/>
  <cols>
    <col min="1" max="1" width="5.75" style="6" customWidth="1"/>
    <col min="2" max="2" width="11.5" style="6" customWidth="1"/>
    <col min="3" max="3" width="10.25" style="101" customWidth="1"/>
    <col min="4" max="4" width="71.5" style="101" customWidth="1"/>
    <col min="5" max="5" width="9.125" style="6" customWidth="1"/>
    <col min="6" max="6" width="10" style="6" customWidth="1"/>
    <col min="7" max="7" width="5.75" style="6" customWidth="1"/>
    <col min="8" max="8" width="8.875" style="101" customWidth="1"/>
    <col min="9" max="16384" width="9" style="5"/>
  </cols>
  <sheetData>
    <row r="1" s="5" customFormat="1" ht="30" customHeight="1" spans="1:8">
      <c r="A1" s="118" t="s">
        <v>164</v>
      </c>
      <c r="B1" s="8"/>
      <c r="C1" s="118"/>
      <c r="D1" s="118"/>
      <c r="E1" s="118"/>
      <c r="F1" s="118"/>
      <c r="G1" s="118"/>
      <c r="H1" s="118"/>
    </row>
    <row r="2" s="166" customFormat="1" ht="52" customHeight="1" spans="1:9">
      <c r="A2" s="71" t="s">
        <v>165</v>
      </c>
      <c r="B2" s="71" t="s">
        <v>4</v>
      </c>
      <c r="C2" s="71" t="s">
        <v>5</v>
      </c>
      <c r="D2" s="71" t="s">
        <v>6</v>
      </c>
      <c r="E2" s="71" t="s">
        <v>7</v>
      </c>
      <c r="F2" s="71" t="s">
        <v>8</v>
      </c>
      <c r="G2" s="71" t="s">
        <v>9</v>
      </c>
      <c r="H2" s="71" t="s">
        <v>10</v>
      </c>
      <c r="I2" s="172"/>
    </row>
    <row r="3" s="99" customFormat="1" ht="108" customHeight="1" spans="1:8">
      <c r="A3" s="108">
        <v>1</v>
      </c>
      <c r="B3" s="102" t="s">
        <v>166</v>
      </c>
      <c r="C3" s="44" t="s">
        <v>167</v>
      </c>
      <c r="D3" s="102" t="s">
        <v>168</v>
      </c>
      <c r="E3" s="44" t="s">
        <v>169</v>
      </c>
      <c r="F3" s="44" t="s">
        <v>170</v>
      </c>
      <c r="G3" s="44" t="s">
        <v>16</v>
      </c>
      <c r="H3" s="102" t="s">
        <v>31</v>
      </c>
    </row>
    <row r="4" s="99" customFormat="1" ht="105" customHeight="1" spans="1:9">
      <c r="A4" s="44">
        <v>2</v>
      </c>
      <c r="B4" s="39" t="s">
        <v>171</v>
      </c>
      <c r="C4" s="154" t="s">
        <v>172</v>
      </c>
      <c r="D4" s="39" t="s">
        <v>173</v>
      </c>
      <c r="E4" s="42" t="s">
        <v>169</v>
      </c>
      <c r="F4" s="37" t="s">
        <v>174</v>
      </c>
      <c r="G4" s="168" t="s">
        <v>16</v>
      </c>
      <c r="H4" s="169"/>
      <c r="I4" s="173"/>
    </row>
    <row r="5" s="99" customFormat="1" ht="153" customHeight="1" spans="1:9">
      <c r="A5" s="44"/>
      <c r="B5" s="39"/>
      <c r="C5" s="154" t="s">
        <v>175</v>
      </c>
      <c r="D5" s="39"/>
      <c r="E5" s="42"/>
      <c r="F5" s="37"/>
      <c r="G5" s="168"/>
      <c r="H5" s="169"/>
      <c r="I5" s="173"/>
    </row>
    <row r="6" s="5" customFormat="1" ht="177" customHeight="1" spans="1:8">
      <c r="A6" s="170">
        <v>3</v>
      </c>
      <c r="B6" s="171" t="s">
        <v>176</v>
      </c>
      <c r="C6" s="170" t="s">
        <v>177</v>
      </c>
      <c r="D6" s="103" t="s">
        <v>178</v>
      </c>
      <c r="E6" s="44" t="s">
        <v>169</v>
      </c>
      <c r="F6" s="44" t="s">
        <v>30</v>
      </c>
      <c r="G6" s="44" t="s">
        <v>16</v>
      </c>
      <c r="H6" s="44" t="s">
        <v>95</v>
      </c>
    </row>
    <row r="7" s="167" customFormat="1" ht="409" customHeight="1" spans="1:8">
      <c r="A7" s="113">
        <v>4</v>
      </c>
      <c r="B7" s="37" t="s">
        <v>179</v>
      </c>
      <c r="C7" s="37" t="s">
        <v>167</v>
      </c>
      <c r="D7" s="43" t="s">
        <v>180</v>
      </c>
      <c r="E7" s="44" t="s">
        <v>169</v>
      </c>
      <c r="F7" s="44" t="s">
        <v>181</v>
      </c>
      <c r="G7" s="44" t="s">
        <v>16</v>
      </c>
      <c r="H7" s="39" t="s">
        <v>182</v>
      </c>
    </row>
    <row r="8" s="167" customFormat="1" ht="141" customHeight="1" spans="1:8">
      <c r="A8" s="113">
        <v>5</v>
      </c>
      <c r="B8" s="37" t="s">
        <v>183</v>
      </c>
      <c r="C8" s="37" t="s">
        <v>167</v>
      </c>
      <c r="D8" s="43" t="s">
        <v>184</v>
      </c>
      <c r="E8" s="44" t="s">
        <v>169</v>
      </c>
      <c r="F8" s="44" t="s">
        <v>185</v>
      </c>
      <c r="G8" s="44" t="s">
        <v>16</v>
      </c>
      <c r="H8" s="39" t="s">
        <v>95</v>
      </c>
    </row>
  </sheetData>
  <mergeCells count="8">
    <mergeCell ref="A1:H1"/>
    <mergeCell ref="A4:A5"/>
    <mergeCell ref="B4:B5"/>
    <mergeCell ref="D4:D5"/>
    <mergeCell ref="E4:E5"/>
    <mergeCell ref="F4:F5"/>
    <mergeCell ref="G4:G5"/>
    <mergeCell ref="H4:H5"/>
  </mergeCells>
  <printOptions horizontalCentered="1"/>
  <pageMargins left="0.236220472440945" right="0.31496062992126" top="0.551181102362205" bottom="0.551181102362205" header="0.31496062992126" footer="0.31496062992126"/>
  <pageSetup paperSize="9" scale="75"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740"/>
  <sheetViews>
    <sheetView tabSelected="1" workbookViewId="0">
      <selection activeCell="D3" sqref="D3:D11"/>
    </sheetView>
  </sheetViews>
  <sheetFormatPr defaultColWidth="9" defaultRowHeight="15.6"/>
  <cols>
    <col min="1" max="1" width="5.1" style="119" customWidth="1"/>
    <col min="2" max="2" width="12.625" style="128" customWidth="1"/>
    <col min="3" max="3" width="18.625" style="128" customWidth="1"/>
    <col min="4" max="4" width="102.125" style="128" customWidth="1"/>
    <col min="5" max="5" width="8.25" style="128" customWidth="1"/>
    <col min="6" max="6" width="6.5" style="128" customWidth="1"/>
    <col min="7" max="7" width="5.7" style="128" customWidth="1"/>
    <col min="8" max="8" width="7.6" style="29" customWidth="1"/>
    <col min="9" max="201" width="9" style="119" customWidth="1"/>
    <col min="202" max="251" width="9" style="119"/>
    <col min="252" max="16384" width="9" style="5"/>
  </cols>
  <sheetData>
    <row r="1" s="119" customFormat="1" ht="57" customHeight="1" spans="1:252">
      <c r="A1" s="129" t="s">
        <v>186</v>
      </c>
      <c r="B1" s="129"/>
      <c r="C1" s="129"/>
      <c r="D1" s="129"/>
      <c r="E1" s="130"/>
      <c r="F1" s="130"/>
      <c r="G1" s="131"/>
      <c r="H1" s="29"/>
      <c r="IR1" s="5"/>
    </row>
    <row r="2" s="120" customFormat="1" ht="75" customHeight="1" spans="1:8">
      <c r="A2" s="35" t="s">
        <v>3</v>
      </c>
      <c r="B2" s="35" t="s">
        <v>4</v>
      </c>
      <c r="C2" s="35" t="s">
        <v>5</v>
      </c>
      <c r="D2" s="35" t="s">
        <v>6</v>
      </c>
      <c r="E2" s="35" t="s">
        <v>7</v>
      </c>
      <c r="F2" s="35" t="s">
        <v>8</v>
      </c>
      <c r="G2" s="35" t="s">
        <v>9</v>
      </c>
      <c r="H2" s="35" t="s">
        <v>10</v>
      </c>
    </row>
    <row r="3" s="119" customFormat="1" ht="54" customHeight="1" spans="1:252">
      <c r="A3" s="132">
        <v>1</v>
      </c>
      <c r="B3" s="133" t="s">
        <v>187</v>
      </c>
      <c r="C3" s="48" t="s">
        <v>188</v>
      </c>
      <c r="D3" s="48" t="s">
        <v>189</v>
      </c>
      <c r="E3" s="132" t="s">
        <v>190</v>
      </c>
      <c r="F3" s="132" t="s">
        <v>191</v>
      </c>
      <c r="G3" s="132" t="s">
        <v>16</v>
      </c>
      <c r="H3" s="132" t="s">
        <v>192</v>
      </c>
      <c r="IR3" s="5"/>
    </row>
    <row r="4" s="119" customFormat="1" ht="71" customHeight="1" spans="1:252">
      <c r="A4" s="132"/>
      <c r="B4" s="133"/>
      <c r="C4" s="48" t="s">
        <v>193</v>
      </c>
      <c r="D4" s="48"/>
      <c r="E4" s="132"/>
      <c r="F4" s="132"/>
      <c r="G4" s="132"/>
      <c r="H4" s="132"/>
      <c r="IR4" s="5"/>
    </row>
    <row r="5" s="119" customFormat="1" ht="54" customHeight="1" spans="1:252">
      <c r="A5" s="132"/>
      <c r="B5" s="133"/>
      <c r="C5" s="48" t="s">
        <v>194</v>
      </c>
      <c r="D5" s="48"/>
      <c r="E5" s="132"/>
      <c r="F5" s="132"/>
      <c r="G5" s="132"/>
      <c r="H5" s="132"/>
      <c r="IR5" s="5"/>
    </row>
    <row r="6" s="119" customFormat="1" ht="54" customHeight="1" spans="1:252">
      <c r="A6" s="132"/>
      <c r="B6" s="133"/>
      <c r="C6" s="48" t="s">
        <v>195</v>
      </c>
      <c r="D6" s="48"/>
      <c r="E6" s="132"/>
      <c r="F6" s="132"/>
      <c r="G6" s="132"/>
      <c r="H6" s="132"/>
      <c r="IR6" s="5"/>
    </row>
    <row r="7" s="119" customFormat="1" ht="75" customHeight="1" spans="1:252">
      <c r="A7" s="132"/>
      <c r="B7" s="133"/>
      <c r="C7" s="48" t="s">
        <v>196</v>
      </c>
      <c r="D7" s="48"/>
      <c r="E7" s="132"/>
      <c r="F7" s="132"/>
      <c r="G7" s="132"/>
      <c r="H7" s="132"/>
      <c r="IR7" s="5"/>
    </row>
    <row r="8" s="119" customFormat="1" ht="51" customHeight="1" spans="1:252">
      <c r="A8" s="132"/>
      <c r="B8" s="133"/>
      <c r="C8" s="48" t="s">
        <v>197</v>
      </c>
      <c r="D8" s="48"/>
      <c r="E8" s="132"/>
      <c r="F8" s="132"/>
      <c r="G8" s="132"/>
      <c r="H8" s="132"/>
      <c r="IR8" s="5"/>
    </row>
    <row r="9" s="119" customFormat="1" ht="51" customHeight="1" spans="1:252">
      <c r="A9" s="132"/>
      <c r="B9" s="133"/>
      <c r="C9" s="48" t="s">
        <v>198</v>
      </c>
      <c r="D9" s="48"/>
      <c r="E9" s="132"/>
      <c r="F9" s="132"/>
      <c r="G9" s="132"/>
      <c r="H9" s="132"/>
      <c r="IR9" s="5"/>
    </row>
    <row r="10" s="119" customFormat="1" ht="51" customHeight="1" spans="1:252">
      <c r="A10" s="132"/>
      <c r="B10" s="133"/>
      <c r="C10" s="48" t="s">
        <v>199</v>
      </c>
      <c r="D10" s="48"/>
      <c r="E10" s="132"/>
      <c r="F10" s="132"/>
      <c r="G10" s="132"/>
      <c r="H10" s="132"/>
      <c r="IR10" s="5"/>
    </row>
    <row r="11" s="119" customFormat="1" ht="51" customHeight="1" spans="1:252">
      <c r="A11" s="132"/>
      <c r="B11" s="133"/>
      <c r="C11" s="48" t="s">
        <v>200</v>
      </c>
      <c r="D11" s="48"/>
      <c r="E11" s="132"/>
      <c r="F11" s="132"/>
      <c r="G11" s="132"/>
      <c r="H11" s="132"/>
      <c r="IR11" s="5"/>
    </row>
    <row r="12" s="119" customFormat="1" ht="117" customHeight="1" spans="1:252">
      <c r="A12" s="132">
        <v>2</v>
      </c>
      <c r="B12" s="133" t="s">
        <v>201</v>
      </c>
      <c r="C12" s="134" t="s">
        <v>202</v>
      </c>
      <c r="D12" s="48" t="s">
        <v>203</v>
      </c>
      <c r="E12" s="132" t="s">
        <v>190</v>
      </c>
      <c r="F12" s="132" t="s">
        <v>191</v>
      </c>
      <c r="G12" s="132" t="s">
        <v>16</v>
      </c>
      <c r="H12" s="132" t="s">
        <v>192</v>
      </c>
      <c r="IR12" s="5"/>
    </row>
    <row r="13" s="119" customFormat="1" ht="41" customHeight="1" spans="1:252">
      <c r="A13" s="132"/>
      <c r="B13" s="133"/>
      <c r="C13" s="134" t="s">
        <v>204</v>
      </c>
      <c r="D13" s="48"/>
      <c r="E13" s="132"/>
      <c r="F13" s="132"/>
      <c r="G13" s="132"/>
      <c r="H13" s="132"/>
      <c r="IR13" s="5"/>
    </row>
    <row r="14" s="119" customFormat="1" ht="51" customHeight="1" spans="1:252">
      <c r="A14" s="132"/>
      <c r="B14" s="133"/>
      <c r="C14" s="134" t="s">
        <v>205</v>
      </c>
      <c r="D14" s="48"/>
      <c r="E14" s="132"/>
      <c r="F14" s="132"/>
      <c r="G14" s="132"/>
      <c r="H14" s="132"/>
      <c r="IR14" s="5"/>
    </row>
    <row r="15" s="119" customFormat="1" ht="55" customHeight="1" spans="1:252">
      <c r="A15" s="132"/>
      <c r="B15" s="133"/>
      <c r="C15" s="134" t="s">
        <v>206</v>
      </c>
      <c r="D15" s="48"/>
      <c r="E15" s="132"/>
      <c r="F15" s="132"/>
      <c r="G15" s="132"/>
      <c r="H15" s="132"/>
      <c r="IR15" s="5"/>
    </row>
    <row r="16" s="119" customFormat="1" ht="90" customHeight="1" spans="1:252">
      <c r="A16" s="132">
        <v>3</v>
      </c>
      <c r="B16" s="48" t="s">
        <v>207</v>
      </c>
      <c r="C16" s="40" t="s">
        <v>208</v>
      </c>
      <c r="D16" s="134" t="s">
        <v>209</v>
      </c>
      <c r="E16" s="132" t="s">
        <v>190</v>
      </c>
      <c r="F16" s="132" t="s">
        <v>191</v>
      </c>
      <c r="G16" s="132" t="s">
        <v>16</v>
      </c>
      <c r="H16" s="132" t="s">
        <v>192</v>
      </c>
      <c r="IR16" s="5"/>
    </row>
    <row r="17" s="119" customFormat="1" ht="65" customHeight="1" spans="1:252">
      <c r="A17" s="132"/>
      <c r="B17" s="48"/>
      <c r="C17" s="40" t="s">
        <v>210</v>
      </c>
      <c r="D17" s="134"/>
      <c r="E17" s="132"/>
      <c r="F17" s="132"/>
      <c r="G17" s="132"/>
      <c r="H17" s="132"/>
      <c r="IR17" s="5"/>
    </row>
    <row r="18" s="119" customFormat="1" ht="82" customHeight="1" spans="1:252">
      <c r="A18" s="132"/>
      <c r="B18" s="48"/>
      <c r="C18" s="40" t="s">
        <v>211</v>
      </c>
      <c r="D18" s="134"/>
      <c r="E18" s="132"/>
      <c r="F18" s="132"/>
      <c r="G18" s="132"/>
      <c r="H18" s="132"/>
      <c r="IR18" s="5"/>
    </row>
    <row r="19" s="119" customFormat="1" ht="67" customHeight="1" spans="1:252">
      <c r="A19" s="132">
        <v>4</v>
      </c>
      <c r="B19" s="133" t="s">
        <v>212</v>
      </c>
      <c r="C19" s="134" t="s">
        <v>213</v>
      </c>
      <c r="D19" s="48" t="s">
        <v>214</v>
      </c>
      <c r="E19" s="132" t="s">
        <v>190</v>
      </c>
      <c r="F19" s="132" t="s">
        <v>191</v>
      </c>
      <c r="G19" s="132" t="s">
        <v>16</v>
      </c>
      <c r="H19" s="132" t="s">
        <v>192</v>
      </c>
      <c r="IR19" s="5"/>
    </row>
    <row r="20" s="119" customFormat="1" ht="64" customHeight="1" spans="1:252">
      <c r="A20" s="132"/>
      <c r="B20" s="133"/>
      <c r="C20" s="134" t="s">
        <v>215</v>
      </c>
      <c r="D20" s="48"/>
      <c r="E20" s="132"/>
      <c r="F20" s="132"/>
      <c r="G20" s="132"/>
      <c r="H20" s="132"/>
      <c r="IR20" s="5"/>
    </row>
    <row r="21" s="119" customFormat="1" ht="67" customHeight="1" spans="1:252">
      <c r="A21" s="132"/>
      <c r="B21" s="133"/>
      <c r="C21" s="134" t="s">
        <v>216</v>
      </c>
      <c r="D21" s="48"/>
      <c r="E21" s="132"/>
      <c r="F21" s="132"/>
      <c r="G21" s="132"/>
      <c r="H21" s="132"/>
      <c r="IR21" s="5"/>
    </row>
    <row r="22" s="119" customFormat="1" ht="56" customHeight="1" spans="1:252">
      <c r="A22" s="132">
        <v>5</v>
      </c>
      <c r="B22" s="133" t="s">
        <v>217</v>
      </c>
      <c r="C22" s="48" t="s">
        <v>218</v>
      </c>
      <c r="D22" s="48" t="s">
        <v>219</v>
      </c>
      <c r="E22" s="132" t="s">
        <v>190</v>
      </c>
      <c r="F22" s="132" t="s">
        <v>191</v>
      </c>
      <c r="G22" s="132" t="s">
        <v>16</v>
      </c>
      <c r="H22" s="132" t="s">
        <v>192</v>
      </c>
      <c r="IR22" s="5"/>
    </row>
    <row r="23" s="119" customFormat="1" ht="83" customHeight="1" spans="1:252">
      <c r="A23" s="132"/>
      <c r="B23" s="133"/>
      <c r="C23" s="48" t="s">
        <v>220</v>
      </c>
      <c r="D23" s="48"/>
      <c r="E23" s="132"/>
      <c r="F23" s="132"/>
      <c r="G23" s="132"/>
      <c r="H23" s="132"/>
      <c r="IR23" s="5"/>
    </row>
    <row r="24" s="119" customFormat="1" ht="58" customHeight="1" spans="1:252">
      <c r="A24" s="132"/>
      <c r="B24" s="133"/>
      <c r="C24" s="135" t="s">
        <v>221</v>
      </c>
      <c r="D24" s="48"/>
      <c r="E24" s="132"/>
      <c r="F24" s="132"/>
      <c r="G24" s="132"/>
      <c r="H24" s="132"/>
      <c r="IR24" s="5"/>
    </row>
    <row r="25" s="97" customFormat="1" ht="69" customHeight="1" spans="1:8">
      <c r="A25" s="132">
        <v>6</v>
      </c>
      <c r="B25" s="133" t="s">
        <v>222</v>
      </c>
      <c r="C25" s="135" t="s">
        <v>223</v>
      </c>
      <c r="D25" s="48" t="s">
        <v>224</v>
      </c>
      <c r="E25" s="132" t="s">
        <v>190</v>
      </c>
      <c r="F25" s="132" t="s">
        <v>191</v>
      </c>
      <c r="G25" s="132" t="s">
        <v>16</v>
      </c>
      <c r="H25" s="132" t="s">
        <v>192</v>
      </c>
    </row>
    <row r="26" s="97" customFormat="1" ht="75" customHeight="1" spans="1:8">
      <c r="A26" s="132"/>
      <c r="B26" s="133"/>
      <c r="C26" s="135" t="s">
        <v>225</v>
      </c>
      <c r="D26" s="48"/>
      <c r="E26" s="132"/>
      <c r="F26" s="132"/>
      <c r="G26" s="132"/>
      <c r="H26" s="132"/>
    </row>
    <row r="27" s="97" customFormat="1" ht="76" customHeight="1" spans="1:8">
      <c r="A27" s="132">
        <v>7</v>
      </c>
      <c r="B27" s="136" t="s">
        <v>226</v>
      </c>
      <c r="C27" s="48" t="s">
        <v>227</v>
      </c>
      <c r="D27" s="137" t="s">
        <v>228</v>
      </c>
      <c r="E27" s="132" t="s">
        <v>190</v>
      </c>
      <c r="F27" s="132" t="s">
        <v>191</v>
      </c>
      <c r="G27" s="132" t="s">
        <v>16</v>
      </c>
      <c r="H27" s="132" t="s">
        <v>192</v>
      </c>
    </row>
    <row r="28" s="97" customFormat="1" ht="38" customHeight="1" spans="1:8">
      <c r="A28" s="132"/>
      <c r="B28" s="136"/>
      <c r="C28" s="48" t="s">
        <v>229</v>
      </c>
      <c r="D28" s="137"/>
      <c r="E28" s="132"/>
      <c r="F28" s="132"/>
      <c r="G28" s="132"/>
      <c r="H28" s="132"/>
    </row>
    <row r="29" s="97" customFormat="1" ht="39" customHeight="1" spans="1:8">
      <c r="A29" s="132"/>
      <c r="B29" s="136"/>
      <c r="C29" s="48" t="s">
        <v>230</v>
      </c>
      <c r="D29" s="137"/>
      <c r="E29" s="132"/>
      <c r="F29" s="132"/>
      <c r="G29" s="132"/>
      <c r="H29" s="132"/>
    </row>
    <row r="30" s="97" customFormat="1" ht="63.9" customHeight="1" spans="1:8">
      <c r="A30" s="132"/>
      <c r="B30" s="136"/>
      <c r="C30" s="48" t="s">
        <v>231</v>
      </c>
      <c r="D30" s="137"/>
      <c r="E30" s="132"/>
      <c r="F30" s="132"/>
      <c r="G30" s="132"/>
      <c r="H30" s="132"/>
    </row>
    <row r="31" s="97" customFormat="1" ht="45" customHeight="1" spans="1:8">
      <c r="A31" s="132"/>
      <c r="B31" s="136"/>
      <c r="C31" s="48" t="s">
        <v>232</v>
      </c>
      <c r="D31" s="137"/>
      <c r="E31" s="132"/>
      <c r="F31" s="132"/>
      <c r="G31" s="132"/>
      <c r="H31" s="132"/>
    </row>
    <row r="32" s="119" customFormat="1" ht="43" customHeight="1" spans="1:252">
      <c r="A32" s="132"/>
      <c r="B32" s="136"/>
      <c r="C32" s="48" t="s">
        <v>233</v>
      </c>
      <c r="D32" s="137"/>
      <c r="E32" s="132"/>
      <c r="F32" s="132"/>
      <c r="G32" s="132"/>
      <c r="H32" s="132"/>
      <c r="IR32" s="5"/>
    </row>
    <row r="33" s="119" customFormat="1" ht="77" customHeight="1" spans="1:252">
      <c r="A33" s="132"/>
      <c r="B33" s="136"/>
      <c r="C33" s="135" t="s">
        <v>234</v>
      </c>
      <c r="D33" s="137"/>
      <c r="E33" s="132"/>
      <c r="F33" s="132"/>
      <c r="G33" s="132"/>
      <c r="H33" s="132"/>
      <c r="IR33" s="5"/>
    </row>
    <row r="34" s="119" customFormat="1" ht="69" customHeight="1" spans="1:252">
      <c r="A34" s="132"/>
      <c r="B34" s="136"/>
      <c r="C34" s="48" t="s">
        <v>235</v>
      </c>
      <c r="D34" s="137"/>
      <c r="E34" s="132"/>
      <c r="F34" s="132"/>
      <c r="G34" s="132"/>
      <c r="H34" s="132"/>
      <c r="IR34" s="5"/>
    </row>
    <row r="35" s="119" customFormat="1" ht="42" customHeight="1" spans="1:252">
      <c r="A35" s="132"/>
      <c r="B35" s="136"/>
      <c r="C35" s="48" t="s">
        <v>236</v>
      </c>
      <c r="D35" s="137"/>
      <c r="E35" s="132"/>
      <c r="F35" s="132"/>
      <c r="G35" s="132"/>
      <c r="H35" s="132"/>
      <c r="IR35" s="5"/>
    </row>
    <row r="36" s="119" customFormat="1" ht="45" customHeight="1" spans="1:252">
      <c r="A36" s="132"/>
      <c r="B36" s="136"/>
      <c r="C36" s="135" t="s">
        <v>237</v>
      </c>
      <c r="D36" s="137"/>
      <c r="E36" s="132"/>
      <c r="F36" s="132"/>
      <c r="G36" s="132"/>
      <c r="H36" s="132"/>
      <c r="IR36" s="5"/>
    </row>
    <row r="37" s="119" customFormat="1" ht="49" customHeight="1" spans="1:252">
      <c r="A37" s="132">
        <v>8</v>
      </c>
      <c r="B37" s="136" t="s">
        <v>226</v>
      </c>
      <c r="C37" s="48" t="s">
        <v>238</v>
      </c>
      <c r="D37" s="137" t="s">
        <v>239</v>
      </c>
      <c r="E37" s="132" t="s">
        <v>190</v>
      </c>
      <c r="F37" s="132" t="s">
        <v>191</v>
      </c>
      <c r="G37" s="132" t="s">
        <v>16</v>
      </c>
      <c r="H37" s="132" t="s">
        <v>192</v>
      </c>
      <c r="IR37" s="5"/>
    </row>
    <row r="38" s="119" customFormat="1" ht="44" customHeight="1" spans="1:252">
      <c r="A38" s="132"/>
      <c r="B38" s="136"/>
      <c r="C38" s="48" t="s">
        <v>240</v>
      </c>
      <c r="D38" s="137"/>
      <c r="E38" s="132"/>
      <c r="F38" s="132"/>
      <c r="G38" s="132"/>
      <c r="H38" s="132"/>
      <c r="IR38" s="5"/>
    </row>
    <row r="39" s="119" customFormat="1" ht="47" customHeight="1" spans="1:252">
      <c r="A39" s="132"/>
      <c r="B39" s="136"/>
      <c r="C39" s="48" t="s">
        <v>241</v>
      </c>
      <c r="D39" s="137"/>
      <c r="E39" s="132"/>
      <c r="F39" s="132"/>
      <c r="G39" s="132"/>
      <c r="H39" s="132"/>
      <c r="IR39" s="5"/>
    </row>
    <row r="40" s="119" customFormat="1" ht="42" customHeight="1" spans="1:252">
      <c r="A40" s="132"/>
      <c r="B40" s="136"/>
      <c r="C40" s="48" t="s">
        <v>242</v>
      </c>
      <c r="D40" s="137"/>
      <c r="E40" s="132"/>
      <c r="F40" s="132"/>
      <c r="G40" s="132"/>
      <c r="H40" s="132"/>
      <c r="IR40" s="5"/>
    </row>
    <row r="41" s="119" customFormat="1" ht="37" customHeight="1" spans="1:252">
      <c r="A41" s="132"/>
      <c r="B41" s="136"/>
      <c r="C41" s="48" t="s">
        <v>243</v>
      </c>
      <c r="D41" s="137"/>
      <c r="E41" s="132"/>
      <c r="F41" s="132"/>
      <c r="G41" s="132"/>
      <c r="H41" s="132"/>
      <c r="IR41" s="5"/>
    </row>
    <row r="42" s="119" customFormat="1" ht="62" customHeight="1" spans="1:252">
      <c r="A42" s="132"/>
      <c r="B42" s="136"/>
      <c r="C42" s="137" t="s">
        <v>244</v>
      </c>
      <c r="D42" s="137"/>
      <c r="E42" s="132"/>
      <c r="F42" s="132"/>
      <c r="G42" s="132"/>
      <c r="H42" s="132"/>
      <c r="IR42" s="5"/>
    </row>
    <row r="43" s="119" customFormat="1" ht="57" customHeight="1" spans="1:252">
      <c r="A43" s="132"/>
      <c r="B43" s="136"/>
      <c r="C43" s="135" t="s">
        <v>245</v>
      </c>
      <c r="D43" s="137"/>
      <c r="E43" s="132"/>
      <c r="F43" s="132"/>
      <c r="G43" s="132"/>
      <c r="H43" s="132"/>
      <c r="IR43" s="5"/>
    </row>
    <row r="44" s="119" customFormat="1" ht="44" customHeight="1" spans="1:252">
      <c r="A44" s="132"/>
      <c r="B44" s="136"/>
      <c r="C44" s="135" t="s">
        <v>246</v>
      </c>
      <c r="D44" s="137"/>
      <c r="E44" s="132"/>
      <c r="F44" s="132"/>
      <c r="G44" s="132"/>
      <c r="H44" s="132"/>
      <c r="IR44" s="5"/>
    </row>
    <row r="45" s="119" customFormat="1" ht="48" customHeight="1" spans="1:252">
      <c r="A45" s="132">
        <v>9</v>
      </c>
      <c r="B45" s="37" t="s">
        <v>247</v>
      </c>
      <c r="C45" s="39" t="s">
        <v>248</v>
      </c>
      <c r="D45" s="137" t="s">
        <v>249</v>
      </c>
      <c r="E45" s="44" t="s">
        <v>190</v>
      </c>
      <c r="F45" s="44" t="s">
        <v>191</v>
      </c>
      <c r="G45" s="37" t="s">
        <v>16</v>
      </c>
      <c r="H45" s="37" t="s">
        <v>250</v>
      </c>
      <c r="IR45" s="5"/>
    </row>
    <row r="46" s="119" customFormat="1" ht="42" customHeight="1" spans="1:252">
      <c r="A46" s="132"/>
      <c r="B46" s="37"/>
      <c r="C46" s="39" t="s">
        <v>251</v>
      </c>
      <c r="D46" s="137"/>
      <c r="E46" s="44"/>
      <c r="F46" s="44"/>
      <c r="G46" s="37"/>
      <c r="H46" s="37"/>
      <c r="IR46" s="5"/>
    </row>
    <row r="47" s="119" customFormat="1" ht="54" customHeight="1" spans="1:252">
      <c r="A47" s="132"/>
      <c r="B47" s="37"/>
      <c r="C47" s="138" t="s">
        <v>252</v>
      </c>
      <c r="D47" s="137"/>
      <c r="E47" s="44"/>
      <c r="F47" s="44"/>
      <c r="G47" s="37"/>
      <c r="H47" s="37"/>
      <c r="IR47" s="5"/>
    </row>
    <row r="48" s="119" customFormat="1" ht="31" customHeight="1" spans="1:252">
      <c r="A48" s="132"/>
      <c r="B48" s="37"/>
      <c r="C48" s="39" t="s">
        <v>253</v>
      </c>
      <c r="D48" s="137"/>
      <c r="E48" s="44"/>
      <c r="F48" s="44"/>
      <c r="G48" s="37"/>
      <c r="H48" s="37"/>
      <c r="IR48" s="5"/>
    </row>
    <row r="49" s="119" customFormat="1" ht="63" customHeight="1" spans="1:252">
      <c r="A49" s="132"/>
      <c r="B49" s="37"/>
      <c r="C49" s="39" t="s">
        <v>254</v>
      </c>
      <c r="D49" s="137"/>
      <c r="E49" s="44"/>
      <c r="F49" s="44"/>
      <c r="G49" s="37"/>
      <c r="H49" s="37"/>
      <c r="IR49" s="5"/>
    </row>
    <row r="50" s="119" customFormat="1" ht="79" customHeight="1" spans="1:252">
      <c r="A50" s="132"/>
      <c r="B50" s="37"/>
      <c r="C50" s="39" t="s">
        <v>255</v>
      </c>
      <c r="D50" s="137"/>
      <c r="E50" s="44"/>
      <c r="F50" s="44"/>
      <c r="G50" s="37"/>
      <c r="H50" s="37"/>
      <c r="IR50" s="5"/>
    </row>
    <row r="51" s="119" customFormat="1" ht="41" customHeight="1" spans="1:252">
      <c r="A51" s="132">
        <v>10</v>
      </c>
      <c r="B51" s="37" t="s">
        <v>247</v>
      </c>
      <c r="C51" s="39" t="s">
        <v>256</v>
      </c>
      <c r="D51" s="137" t="s">
        <v>257</v>
      </c>
      <c r="E51" s="44" t="s">
        <v>190</v>
      </c>
      <c r="F51" s="44" t="s">
        <v>191</v>
      </c>
      <c r="G51" s="37" t="s">
        <v>16</v>
      </c>
      <c r="H51" s="37" t="s">
        <v>250</v>
      </c>
      <c r="IR51" s="5"/>
    </row>
    <row r="52" s="119" customFormat="1" ht="51" customHeight="1" spans="1:252">
      <c r="A52" s="132"/>
      <c r="B52" s="37"/>
      <c r="C52" s="39" t="s">
        <v>258</v>
      </c>
      <c r="D52" s="137"/>
      <c r="E52" s="44"/>
      <c r="F52" s="44"/>
      <c r="G52" s="37"/>
      <c r="H52" s="37"/>
      <c r="IR52" s="5"/>
    </row>
    <row r="53" s="119" customFormat="1" ht="60" customHeight="1" spans="1:252">
      <c r="A53" s="132"/>
      <c r="B53" s="37"/>
      <c r="C53" s="39" t="s">
        <v>259</v>
      </c>
      <c r="D53" s="137"/>
      <c r="E53" s="44"/>
      <c r="F53" s="44"/>
      <c r="G53" s="37"/>
      <c r="H53" s="37"/>
      <c r="IR53" s="5"/>
    </row>
    <row r="54" s="119" customFormat="1" ht="36" customHeight="1" spans="1:252">
      <c r="A54" s="132"/>
      <c r="B54" s="37"/>
      <c r="C54" s="39" t="s">
        <v>260</v>
      </c>
      <c r="D54" s="137"/>
      <c r="E54" s="44"/>
      <c r="F54" s="44"/>
      <c r="G54" s="37"/>
      <c r="H54" s="37"/>
      <c r="IR54" s="5"/>
    </row>
    <row r="55" s="119" customFormat="1" ht="47" customHeight="1" spans="1:252">
      <c r="A55" s="132"/>
      <c r="B55" s="37"/>
      <c r="C55" s="39" t="s">
        <v>261</v>
      </c>
      <c r="D55" s="137"/>
      <c r="E55" s="44"/>
      <c r="F55" s="44"/>
      <c r="G55" s="37"/>
      <c r="H55" s="37"/>
      <c r="IR55" s="5"/>
    </row>
    <row r="56" s="119" customFormat="1" ht="39" customHeight="1" spans="1:252">
      <c r="A56" s="132"/>
      <c r="B56" s="37"/>
      <c r="C56" s="39" t="s">
        <v>262</v>
      </c>
      <c r="D56" s="137"/>
      <c r="E56" s="44"/>
      <c r="F56" s="44"/>
      <c r="G56" s="37"/>
      <c r="H56" s="37"/>
      <c r="IR56" s="5"/>
    </row>
    <row r="57" s="119" customFormat="1" ht="72" customHeight="1" spans="1:252">
      <c r="A57" s="132"/>
      <c r="B57" s="37"/>
      <c r="C57" s="39" t="s">
        <v>263</v>
      </c>
      <c r="D57" s="137"/>
      <c r="E57" s="44"/>
      <c r="F57" s="44"/>
      <c r="G57" s="37"/>
      <c r="H57" s="37"/>
      <c r="IR57" s="5"/>
    </row>
    <row r="58" s="119" customFormat="1" ht="42" customHeight="1" spans="1:252">
      <c r="A58" s="132"/>
      <c r="B58" s="37"/>
      <c r="C58" s="39" t="s">
        <v>264</v>
      </c>
      <c r="D58" s="137"/>
      <c r="E58" s="44"/>
      <c r="F58" s="44"/>
      <c r="G58" s="37"/>
      <c r="H58" s="37"/>
      <c r="IR58" s="5"/>
    </row>
    <row r="59" s="119" customFormat="1" ht="47" customHeight="1" spans="1:252">
      <c r="A59" s="132"/>
      <c r="B59" s="37"/>
      <c r="C59" s="39" t="s">
        <v>265</v>
      </c>
      <c r="D59" s="137"/>
      <c r="E59" s="44"/>
      <c r="F59" s="44"/>
      <c r="G59" s="37"/>
      <c r="H59" s="37"/>
      <c r="IR59" s="5"/>
    </row>
    <row r="60" s="119" customFormat="1" ht="52" customHeight="1" spans="1:252">
      <c r="A60" s="132">
        <v>11</v>
      </c>
      <c r="B60" s="132" t="s">
        <v>266</v>
      </c>
      <c r="C60" s="48" t="s">
        <v>267</v>
      </c>
      <c r="D60" s="137" t="s">
        <v>268</v>
      </c>
      <c r="E60" s="44" t="s">
        <v>190</v>
      </c>
      <c r="F60" s="44" t="s">
        <v>191</v>
      </c>
      <c r="G60" s="37" t="s">
        <v>16</v>
      </c>
      <c r="H60" s="37" t="s">
        <v>192</v>
      </c>
      <c r="IR60" s="5"/>
    </row>
    <row r="61" s="119" customFormat="1" ht="51" customHeight="1" spans="1:252">
      <c r="A61" s="132"/>
      <c r="B61" s="132"/>
      <c r="C61" s="48" t="s">
        <v>269</v>
      </c>
      <c r="D61" s="137"/>
      <c r="E61" s="44"/>
      <c r="F61" s="44"/>
      <c r="G61" s="37"/>
      <c r="H61" s="37"/>
      <c r="IR61" s="5"/>
    </row>
    <row r="62" s="119" customFormat="1" ht="47" customHeight="1" spans="1:252">
      <c r="A62" s="132"/>
      <c r="B62" s="132"/>
      <c r="C62" s="48" t="s">
        <v>270</v>
      </c>
      <c r="D62" s="137"/>
      <c r="E62" s="44"/>
      <c r="F62" s="44"/>
      <c r="G62" s="37"/>
      <c r="H62" s="37"/>
      <c r="IR62" s="5"/>
    </row>
    <row r="63" s="119" customFormat="1" ht="39" customHeight="1" spans="1:252">
      <c r="A63" s="132">
        <v>11</v>
      </c>
      <c r="B63" s="132" t="s">
        <v>266</v>
      </c>
      <c r="C63" s="48" t="s">
        <v>271</v>
      </c>
      <c r="D63" s="137" t="s">
        <v>272</v>
      </c>
      <c r="E63" s="44" t="s">
        <v>190</v>
      </c>
      <c r="F63" s="44" t="s">
        <v>191</v>
      </c>
      <c r="G63" s="37" t="s">
        <v>16</v>
      </c>
      <c r="H63" s="37" t="s">
        <v>192</v>
      </c>
      <c r="IR63" s="5"/>
    </row>
    <row r="64" s="119" customFormat="1" ht="37" customHeight="1" spans="1:252">
      <c r="A64" s="132"/>
      <c r="B64" s="132"/>
      <c r="C64" s="48" t="s">
        <v>273</v>
      </c>
      <c r="D64" s="137"/>
      <c r="E64" s="44"/>
      <c r="F64" s="44"/>
      <c r="G64" s="37"/>
      <c r="H64" s="37"/>
      <c r="IR64" s="5"/>
    </row>
    <row r="65" s="119" customFormat="1" ht="60" customHeight="1" spans="1:252">
      <c r="A65" s="132"/>
      <c r="B65" s="132"/>
      <c r="C65" s="48" t="s">
        <v>274</v>
      </c>
      <c r="D65" s="137"/>
      <c r="E65" s="44"/>
      <c r="F65" s="44"/>
      <c r="G65" s="37"/>
      <c r="H65" s="37"/>
      <c r="IR65" s="5"/>
    </row>
    <row r="66" s="119" customFormat="1" ht="42" customHeight="1" spans="1:252">
      <c r="A66" s="132"/>
      <c r="B66" s="132"/>
      <c r="C66" s="48" t="s">
        <v>275</v>
      </c>
      <c r="D66" s="137"/>
      <c r="E66" s="44"/>
      <c r="F66" s="44"/>
      <c r="G66" s="37"/>
      <c r="H66" s="37"/>
      <c r="IR66" s="5"/>
    </row>
    <row r="67" s="119" customFormat="1" ht="50" customHeight="1" spans="1:252">
      <c r="A67" s="132"/>
      <c r="B67" s="132"/>
      <c r="C67" s="48" t="s">
        <v>276</v>
      </c>
      <c r="D67" s="137"/>
      <c r="E67" s="44"/>
      <c r="F67" s="44"/>
      <c r="G67" s="37"/>
      <c r="H67" s="37"/>
      <c r="IR67" s="5"/>
    </row>
    <row r="68" s="119" customFormat="1" ht="55" customHeight="1" spans="1:252">
      <c r="A68" s="132"/>
      <c r="B68" s="132"/>
      <c r="C68" s="48" t="s">
        <v>277</v>
      </c>
      <c r="D68" s="137"/>
      <c r="E68" s="44"/>
      <c r="F68" s="44"/>
      <c r="G68" s="37"/>
      <c r="H68" s="37"/>
      <c r="IR68" s="5"/>
    </row>
    <row r="69" s="119" customFormat="1" ht="65" customHeight="1" spans="1:252">
      <c r="A69" s="132">
        <v>12</v>
      </c>
      <c r="B69" s="48" t="s">
        <v>278</v>
      </c>
      <c r="C69" s="48" t="s">
        <v>279</v>
      </c>
      <c r="D69" s="48" t="s">
        <v>280</v>
      </c>
      <c r="E69" s="44" t="s">
        <v>190</v>
      </c>
      <c r="F69" s="44" t="s">
        <v>191</v>
      </c>
      <c r="G69" s="37" t="s">
        <v>16</v>
      </c>
      <c r="H69" s="44" t="s">
        <v>192</v>
      </c>
      <c r="IR69" s="5"/>
    </row>
    <row r="70" s="119" customFormat="1" ht="45" customHeight="1" spans="1:252">
      <c r="A70" s="132"/>
      <c r="B70" s="48"/>
      <c r="C70" s="48" t="s">
        <v>281</v>
      </c>
      <c r="D70" s="48"/>
      <c r="E70" s="44"/>
      <c r="F70" s="44"/>
      <c r="G70" s="37"/>
      <c r="H70" s="44"/>
      <c r="IR70" s="5"/>
    </row>
    <row r="71" s="119" customFormat="1" ht="53" customHeight="1" spans="1:252">
      <c r="A71" s="132">
        <v>13</v>
      </c>
      <c r="B71" s="37" t="s">
        <v>282</v>
      </c>
      <c r="C71" s="39" t="s">
        <v>283</v>
      </c>
      <c r="D71" s="137" t="s">
        <v>284</v>
      </c>
      <c r="E71" s="44" t="s">
        <v>190</v>
      </c>
      <c r="F71" s="44" t="s">
        <v>191</v>
      </c>
      <c r="G71" s="37" t="s">
        <v>285</v>
      </c>
      <c r="H71" s="37" t="s">
        <v>250</v>
      </c>
      <c r="IR71" s="5"/>
    </row>
    <row r="72" s="119" customFormat="1" ht="84" customHeight="1" spans="1:252">
      <c r="A72" s="132"/>
      <c r="B72" s="37"/>
      <c r="C72" s="39" t="s">
        <v>286</v>
      </c>
      <c r="D72" s="137"/>
      <c r="E72" s="44"/>
      <c r="F72" s="44"/>
      <c r="G72" s="37"/>
      <c r="H72" s="37"/>
      <c r="IR72" s="5"/>
    </row>
    <row r="73" s="119" customFormat="1" ht="53" customHeight="1" spans="1:252">
      <c r="A73" s="132">
        <v>14</v>
      </c>
      <c r="B73" s="37" t="s">
        <v>282</v>
      </c>
      <c r="C73" s="39" t="s">
        <v>287</v>
      </c>
      <c r="D73" s="139" t="s">
        <v>288</v>
      </c>
      <c r="E73" s="44" t="s">
        <v>190</v>
      </c>
      <c r="F73" s="44" t="s">
        <v>191</v>
      </c>
      <c r="G73" s="37" t="s">
        <v>285</v>
      </c>
      <c r="H73" s="37" t="s">
        <v>250</v>
      </c>
      <c r="IR73" s="5"/>
    </row>
    <row r="74" s="119" customFormat="1" ht="41" customHeight="1" spans="1:252">
      <c r="A74" s="132"/>
      <c r="B74" s="37"/>
      <c r="C74" s="39" t="s">
        <v>289</v>
      </c>
      <c r="D74" s="139"/>
      <c r="E74" s="44"/>
      <c r="F74" s="44"/>
      <c r="G74" s="37"/>
      <c r="H74" s="37"/>
      <c r="IR74" s="5"/>
    </row>
    <row r="75" s="119" customFormat="1" ht="42" customHeight="1" spans="1:252">
      <c r="A75" s="132">
        <v>15</v>
      </c>
      <c r="B75" s="39" t="s">
        <v>290</v>
      </c>
      <c r="C75" s="39" t="s">
        <v>291</v>
      </c>
      <c r="D75" s="134" t="s">
        <v>292</v>
      </c>
      <c r="E75" s="44" t="s">
        <v>190</v>
      </c>
      <c r="F75" s="44" t="s">
        <v>191</v>
      </c>
      <c r="G75" s="37" t="s">
        <v>16</v>
      </c>
      <c r="H75" s="37" t="s">
        <v>192</v>
      </c>
      <c r="IR75" s="5"/>
    </row>
    <row r="76" s="119" customFormat="1" ht="38" customHeight="1" spans="1:252">
      <c r="A76" s="132"/>
      <c r="B76" s="39"/>
      <c r="C76" s="39" t="s">
        <v>293</v>
      </c>
      <c r="D76" s="134"/>
      <c r="E76" s="44"/>
      <c r="F76" s="44"/>
      <c r="G76" s="37"/>
      <c r="H76" s="37"/>
      <c r="IR76" s="5"/>
    </row>
    <row r="77" s="119" customFormat="1" ht="49" customHeight="1" spans="1:252">
      <c r="A77" s="132"/>
      <c r="B77" s="39"/>
      <c r="C77" s="39" t="s">
        <v>294</v>
      </c>
      <c r="D77" s="134"/>
      <c r="E77" s="44"/>
      <c r="F77" s="44"/>
      <c r="G77" s="37"/>
      <c r="H77" s="37"/>
      <c r="IR77" s="5"/>
    </row>
    <row r="78" s="119" customFormat="1" ht="46" customHeight="1" spans="1:252">
      <c r="A78" s="132"/>
      <c r="B78" s="39"/>
      <c r="C78" s="39" t="s">
        <v>295</v>
      </c>
      <c r="D78" s="134"/>
      <c r="E78" s="44"/>
      <c r="F78" s="44"/>
      <c r="G78" s="37"/>
      <c r="H78" s="37"/>
      <c r="IR78" s="5"/>
    </row>
    <row r="79" s="119" customFormat="1" ht="57" customHeight="1" spans="1:252">
      <c r="A79" s="132"/>
      <c r="B79" s="39"/>
      <c r="C79" s="39" t="s">
        <v>296</v>
      </c>
      <c r="D79" s="134"/>
      <c r="E79" s="44"/>
      <c r="F79" s="44"/>
      <c r="G79" s="37"/>
      <c r="H79" s="37"/>
      <c r="IR79" s="5"/>
    </row>
    <row r="80" s="119" customFormat="1" ht="66" customHeight="1" spans="1:252">
      <c r="A80" s="132">
        <v>16</v>
      </c>
      <c r="B80" s="37" t="s">
        <v>297</v>
      </c>
      <c r="C80" s="39" t="s">
        <v>298</v>
      </c>
      <c r="D80" s="48" t="s">
        <v>299</v>
      </c>
      <c r="E80" s="44" t="s">
        <v>190</v>
      </c>
      <c r="F80" s="44" t="s">
        <v>191</v>
      </c>
      <c r="G80" s="44" t="s">
        <v>16</v>
      </c>
      <c r="H80" s="44" t="s">
        <v>192</v>
      </c>
      <c r="IR80" s="5"/>
    </row>
    <row r="81" s="119" customFormat="1" ht="56" customHeight="1" spans="1:252">
      <c r="A81" s="132"/>
      <c r="B81" s="37"/>
      <c r="C81" s="48" t="s">
        <v>300</v>
      </c>
      <c r="D81" s="48"/>
      <c r="E81" s="44"/>
      <c r="F81" s="44"/>
      <c r="G81" s="44"/>
      <c r="H81" s="44"/>
      <c r="IR81" s="5"/>
    </row>
    <row r="82" s="119" customFormat="1" ht="55" customHeight="1" spans="1:252">
      <c r="A82" s="132"/>
      <c r="B82" s="37"/>
      <c r="C82" s="48" t="s">
        <v>301</v>
      </c>
      <c r="D82" s="48"/>
      <c r="E82" s="44"/>
      <c r="F82" s="44"/>
      <c r="G82" s="44"/>
      <c r="H82" s="44"/>
      <c r="IR82" s="5"/>
    </row>
    <row r="83" s="119" customFormat="1" ht="63" customHeight="1" spans="1:252">
      <c r="A83" s="132"/>
      <c r="B83" s="37"/>
      <c r="C83" s="48" t="s">
        <v>302</v>
      </c>
      <c r="D83" s="48"/>
      <c r="E83" s="44"/>
      <c r="F83" s="44"/>
      <c r="G83" s="44"/>
      <c r="H83" s="44"/>
      <c r="IR83" s="5"/>
    </row>
    <row r="84" s="119" customFormat="1" ht="63" customHeight="1" spans="1:252">
      <c r="A84" s="132"/>
      <c r="B84" s="37"/>
      <c r="C84" s="48" t="s">
        <v>303</v>
      </c>
      <c r="D84" s="48"/>
      <c r="E84" s="44"/>
      <c r="F84" s="44"/>
      <c r="G84" s="44"/>
      <c r="H84" s="44"/>
      <c r="IR84" s="5"/>
    </row>
    <row r="85" s="119" customFormat="1" ht="67" customHeight="1" spans="1:252">
      <c r="A85" s="132"/>
      <c r="B85" s="37"/>
      <c r="C85" s="48" t="s">
        <v>304</v>
      </c>
      <c r="D85" s="48"/>
      <c r="E85" s="44"/>
      <c r="F85" s="44"/>
      <c r="G85" s="44"/>
      <c r="H85" s="44"/>
      <c r="IR85" s="5"/>
    </row>
    <row r="86" s="119" customFormat="1" ht="50" customHeight="1" spans="1:252">
      <c r="A86" s="132">
        <v>17</v>
      </c>
      <c r="B86" s="37" t="s">
        <v>297</v>
      </c>
      <c r="C86" s="48" t="s">
        <v>305</v>
      </c>
      <c r="D86" s="48" t="s">
        <v>306</v>
      </c>
      <c r="E86" s="44" t="s">
        <v>190</v>
      </c>
      <c r="F86" s="44" t="s">
        <v>191</v>
      </c>
      <c r="G86" s="44"/>
      <c r="H86" s="44" t="s">
        <v>192</v>
      </c>
      <c r="IR86" s="5"/>
    </row>
    <row r="87" s="119" customFormat="1" ht="50" customHeight="1" spans="1:252">
      <c r="A87" s="132"/>
      <c r="B87" s="37"/>
      <c r="C87" s="48" t="s">
        <v>307</v>
      </c>
      <c r="D87" s="48"/>
      <c r="E87" s="44"/>
      <c r="F87" s="44"/>
      <c r="G87" s="44"/>
      <c r="H87" s="44"/>
      <c r="IR87" s="5"/>
    </row>
    <row r="88" s="119" customFormat="1" ht="50" customHeight="1" spans="1:252">
      <c r="A88" s="132"/>
      <c r="B88" s="37"/>
      <c r="C88" s="48" t="s">
        <v>308</v>
      </c>
      <c r="D88" s="48"/>
      <c r="E88" s="44"/>
      <c r="F88" s="44"/>
      <c r="G88" s="44"/>
      <c r="H88" s="44"/>
      <c r="IR88" s="5"/>
    </row>
    <row r="89" s="119" customFormat="1" ht="50" customHeight="1" spans="1:252">
      <c r="A89" s="132"/>
      <c r="B89" s="37"/>
      <c r="C89" s="48" t="s">
        <v>309</v>
      </c>
      <c r="D89" s="48"/>
      <c r="E89" s="44"/>
      <c r="F89" s="44"/>
      <c r="G89" s="44"/>
      <c r="H89" s="44"/>
      <c r="IR89" s="5"/>
    </row>
    <row r="90" s="119" customFormat="1" ht="50" customHeight="1" spans="1:252">
      <c r="A90" s="132"/>
      <c r="B90" s="37"/>
      <c r="C90" s="48" t="s">
        <v>310</v>
      </c>
      <c r="D90" s="48"/>
      <c r="E90" s="44"/>
      <c r="F90" s="44"/>
      <c r="G90" s="44"/>
      <c r="H90" s="44"/>
      <c r="IR90" s="5"/>
    </row>
    <row r="91" s="119" customFormat="1" ht="50" customHeight="1" spans="1:252">
      <c r="A91" s="132"/>
      <c r="B91" s="37"/>
      <c r="C91" s="48" t="s">
        <v>311</v>
      </c>
      <c r="D91" s="48"/>
      <c r="E91" s="44"/>
      <c r="F91" s="44"/>
      <c r="G91" s="44"/>
      <c r="H91" s="44"/>
      <c r="IR91" s="5"/>
    </row>
    <row r="92" s="119" customFormat="1" ht="49" customHeight="1" spans="1:252">
      <c r="A92" s="132"/>
      <c r="B92" s="37"/>
      <c r="C92" s="48" t="s">
        <v>312</v>
      </c>
      <c r="D92" s="48"/>
      <c r="E92" s="44"/>
      <c r="F92" s="44"/>
      <c r="G92" s="44"/>
      <c r="H92" s="44"/>
      <c r="IR92" s="5"/>
    </row>
    <row r="93" s="119" customFormat="1" ht="96" customHeight="1" spans="1:252">
      <c r="A93" s="132"/>
      <c r="B93" s="37"/>
      <c r="C93" s="48" t="s">
        <v>313</v>
      </c>
      <c r="D93" s="48"/>
      <c r="E93" s="44"/>
      <c r="F93" s="44"/>
      <c r="G93" s="44"/>
      <c r="H93" s="44"/>
      <c r="IR93" s="5"/>
    </row>
    <row r="94" s="119" customFormat="1" ht="57" customHeight="1" spans="1:252">
      <c r="A94" s="132">
        <v>18</v>
      </c>
      <c r="B94" s="37" t="s">
        <v>297</v>
      </c>
      <c r="C94" s="48" t="s">
        <v>314</v>
      </c>
      <c r="D94" s="48" t="s">
        <v>315</v>
      </c>
      <c r="E94" s="44" t="s">
        <v>190</v>
      </c>
      <c r="F94" s="44" t="s">
        <v>191</v>
      </c>
      <c r="G94" s="44" t="s">
        <v>285</v>
      </c>
      <c r="H94" s="44" t="s">
        <v>192</v>
      </c>
      <c r="IR94" s="5"/>
    </row>
    <row r="95" s="119" customFormat="1" ht="67" customHeight="1" spans="1:252">
      <c r="A95" s="132"/>
      <c r="B95" s="37"/>
      <c r="C95" s="48" t="s">
        <v>316</v>
      </c>
      <c r="D95" s="48"/>
      <c r="E95" s="44"/>
      <c r="F95" s="44"/>
      <c r="G95" s="44"/>
      <c r="H95" s="44"/>
      <c r="IR95" s="5"/>
    </row>
    <row r="96" s="119" customFormat="1" ht="57" customHeight="1" spans="1:252">
      <c r="A96" s="132"/>
      <c r="B96" s="37"/>
      <c r="C96" s="48" t="s">
        <v>317</v>
      </c>
      <c r="D96" s="48"/>
      <c r="E96" s="44"/>
      <c r="F96" s="44"/>
      <c r="G96" s="44"/>
      <c r="H96" s="44"/>
      <c r="IR96" s="5"/>
    </row>
    <row r="97" s="119" customFormat="1" ht="101" customHeight="1" spans="1:252">
      <c r="A97" s="132"/>
      <c r="B97" s="37"/>
      <c r="C97" s="48" t="s">
        <v>318</v>
      </c>
      <c r="D97" s="48"/>
      <c r="E97" s="44"/>
      <c r="F97" s="44"/>
      <c r="G97" s="44"/>
      <c r="H97" s="44"/>
      <c r="IR97" s="5"/>
    </row>
    <row r="98" s="119" customFormat="1" ht="66" customHeight="1" spans="1:252">
      <c r="A98" s="132">
        <v>19</v>
      </c>
      <c r="B98" s="37" t="s">
        <v>319</v>
      </c>
      <c r="C98" s="39" t="s">
        <v>320</v>
      </c>
      <c r="D98" s="48" t="s">
        <v>321</v>
      </c>
      <c r="E98" s="44" t="s">
        <v>190</v>
      </c>
      <c r="F98" s="44" t="s">
        <v>191</v>
      </c>
      <c r="G98" s="37" t="s">
        <v>16</v>
      </c>
      <c r="H98" s="37" t="s">
        <v>192</v>
      </c>
      <c r="IR98" s="5"/>
    </row>
    <row r="99" s="119" customFormat="1" ht="39" customHeight="1" spans="1:252">
      <c r="A99" s="132"/>
      <c r="B99" s="37"/>
      <c r="C99" s="140" t="s">
        <v>322</v>
      </c>
      <c r="D99" s="48"/>
      <c r="E99" s="44"/>
      <c r="F99" s="44"/>
      <c r="G99" s="37"/>
      <c r="H99" s="37"/>
      <c r="IR99" s="5"/>
    </row>
    <row r="100" s="119" customFormat="1" ht="50" customHeight="1" spans="1:252">
      <c r="A100" s="132"/>
      <c r="B100" s="37"/>
      <c r="C100" s="48" t="s">
        <v>323</v>
      </c>
      <c r="D100" s="48"/>
      <c r="E100" s="44"/>
      <c r="F100" s="44"/>
      <c r="G100" s="37"/>
      <c r="H100" s="37"/>
      <c r="IR100" s="5"/>
    </row>
    <row r="101" s="119" customFormat="1" ht="56" customHeight="1" spans="1:252">
      <c r="A101" s="132"/>
      <c r="B101" s="37"/>
      <c r="C101" s="48" t="s">
        <v>324</v>
      </c>
      <c r="D101" s="48"/>
      <c r="E101" s="44"/>
      <c r="F101" s="44"/>
      <c r="G101" s="37"/>
      <c r="H101" s="37"/>
      <c r="IR101" s="5"/>
    </row>
    <row r="102" s="119" customFormat="1" ht="54" customHeight="1" spans="1:252">
      <c r="A102" s="132">
        <v>20</v>
      </c>
      <c r="B102" s="37" t="s">
        <v>319</v>
      </c>
      <c r="C102" s="48" t="s">
        <v>325</v>
      </c>
      <c r="D102" s="48" t="s">
        <v>326</v>
      </c>
      <c r="E102" s="44" t="s">
        <v>190</v>
      </c>
      <c r="F102" s="44" t="s">
        <v>191</v>
      </c>
      <c r="G102" s="37" t="s">
        <v>16</v>
      </c>
      <c r="H102" s="37" t="s">
        <v>192</v>
      </c>
      <c r="IR102" s="5"/>
    </row>
    <row r="103" s="119" customFormat="1" ht="51" customHeight="1" spans="1:252">
      <c r="A103" s="132"/>
      <c r="B103" s="37"/>
      <c r="C103" s="39" t="s">
        <v>327</v>
      </c>
      <c r="D103" s="48"/>
      <c r="E103" s="44"/>
      <c r="F103" s="44"/>
      <c r="G103" s="37"/>
      <c r="H103" s="37"/>
      <c r="IR103" s="5"/>
    </row>
    <row r="104" s="119" customFormat="1" ht="70" customHeight="1" spans="1:252">
      <c r="A104" s="132"/>
      <c r="B104" s="37"/>
      <c r="C104" s="48" t="s">
        <v>328</v>
      </c>
      <c r="D104" s="48"/>
      <c r="E104" s="44"/>
      <c r="F104" s="44"/>
      <c r="G104" s="37"/>
      <c r="H104" s="37"/>
      <c r="IR104" s="5"/>
    </row>
    <row r="105" s="119" customFormat="1" ht="108" customHeight="1" spans="1:252">
      <c r="A105" s="132"/>
      <c r="B105" s="37"/>
      <c r="C105" s="48" t="s">
        <v>329</v>
      </c>
      <c r="D105" s="48"/>
      <c r="E105" s="44"/>
      <c r="F105" s="44"/>
      <c r="G105" s="37"/>
      <c r="H105" s="37"/>
      <c r="IR105" s="5"/>
    </row>
    <row r="106" s="119" customFormat="1" ht="69" customHeight="1" spans="1:252">
      <c r="A106" s="132"/>
      <c r="B106" s="37"/>
      <c r="C106" s="48" t="s">
        <v>330</v>
      </c>
      <c r="D106" s="48"/>
      <c r="E106" s="44"/>
      <c r="F106" s="44"/>
      <c r="G106" s="37"/>
      <c r="H106" s="37"/>
      <c r="IR106" s="5"/>
    </row>
    <row r="107" s="119" customFormat="1" ht="88" customHeight="1" spans="1:252">
      <c r="A107" s="132"/>
      <c r="B107" s="37"/>
      <c r="C107" s="48" t="s">
        <v>331</v>
      </c>
      <c r="D107" s="48"/>
      <c r="E107" s="44"/>
      <c r="F107" s="44"/>
      <c r="G107" s="37"/>
      <c r="H107" s="37"/>
      <c r="IR107" s="5"/>
    </row>
    <row r="108" s="119" customFormat="1" ht="72" customHeight="1" spans="1:252">
      <c r="A108" s="132"/>
      <c r="B108" s="37"/>
      <c r="C108" s="48" t="s">
        <v>332</v>
      </c>
      <c r="D108" s="48"/>
      <c r="E108" s="44"/>
      <c r="F108" s="44"/>
      <c r="G108" s="37"/>
      <c r="H108" s="37"/>
      <c r="IR108" s="5"/>
    </row>
    <row r="109" s="119" customFormat="1" ht="72" customHeight="1" spans="1:252">
      <c r="A109" s="132"/>
      <c r="B109" s="37"/>
      <c r="C109" s="48" t="s">
        <v>333</v>
      </c>
      <c r="D109" s="48"/>
      <c r="E109" s="44"/>
      <c r="F109" s="44"/>
      <c r="G109" s="37"/>
      <c r="H109" s="37"/>
      <c r="IR109" s="5"/>
    </row>
    <row r="110" s="119" customFormat="1" ht="101" customHeight="1" spans="1:252">
      <c r="A110" s="132"/>
      <c r="B110" s="37"/>
      <c r="C110" s="48" t="s">
        <v>334</v>
      </c>
      <c r="D110" s="48"/>
      <c r="E110" s="44"/>
      <c r="F110" s="44"/>
      <c r="G110" s="37"/>
      <c r="H110" s="37"/>
      <c r="IR110" s="5"/>
    </row>
    <row r="111" s="119" customFormat="1" ht="58" customHeight="1" spans="1:252">
      <c r="A111" s="132">
        <v>21</v>
      </c>
      <c r="B111" s="39" t="s">
        <v>335</v>
      </c>
      <c r="C111" s="39" t="s">
        <v>336</v>
      </c>
      <c r="D111" s="48" t="s">
        <v>337</v>
      </c>
      <c r="E111" s="44" t="s">
        <v>190</v>
      </c>
      <c r="F111" s="44" t="s">
        <v>191</v>
      </c>
      <c r="G111" s="37" t="s">
        <v>16</v>
      </c>
      <c r="H111" s="37" t="s">
        <v>192</v>
      </c>
      <c r="IR111" s="5"/>
    </row>
    <row r="112" s="119" customFormat="1" ht="57" customHeight="1" spans="1:252">
      <c r="A112" s="132"/>
      <c r="B112" s="39"/>
      <c r="C112" s="39" t="s">
        <v>338</v>
      </c>
      <c r="D112" s="48"/>
      <c r="E112" s="44"/>
      <c r="F112" s="44"/>
      <c r="G112" s="37"/>
      <c r="H112" s="37"/>
      <c r="IR112" s="5"/>
    </row>
    <row r="113" s="119" customFormat="1" ht="48" customHeight="1" spans="1:252">
      <c r="A113" s="132"/>
      <c r="B113" s="39"/>
      <c r="C113" s="39" t="s">
        <v>339</v>
      </c>
      <c r="D113" s="48"/>
      <c r="E113" s="44"/>
      <c r="F113" s="44"/>
      <c r="G113" s="37"/>
      <c r="H113" s="37"/>
      <c r="IR113" s="5"/>
    </row>
    <row r="114" s="119" customFormat="1" ht="54" customHeight="1" spans="1:252">
      <c r="A114" s="132"/>
      <c r="B114" s="39"/>
      <c r="C114" s="39" t="s">
        <v>340</v>
      </c>
      <c r="D114" s="48"/>
      <c r="E114" s="44"/>
      <c r="F114" s="44"/>
      <c r="G114" s="37"/>
      <c r="H114" s="37"/>
      <c r="IR114" s="5"/>
    </row>
    <row r="115" s="119" customFormat="1" ht="57" customHeight="1" spans="1:252">
      <c r="A115" s="132"/>
      <c r="B115" s="39"/>
      <c r="C115" s="39" t="s">
        <v>341</v>
      </c>
      <c r="D115" s="48"/>
      <c r="E115" s="44"/>
      <c r="F115" s="44"/>
      <c r="G115" s="37"/>
      <c r="H115" s="37"/>
      <c r="IR115" s="5"/>
    </row>
    <row r="116" s="119" customFormat="1" ht="57" customHeight="1" spans="1:252">
      <c r="A116" s="132"/>
      <c r="B116" s="39"/>
      <c r="C116" s="39" t="s">
        <v>342</v>
      </c>
      <c r="D116" s="48"/>
      <c r="E116" s="44"/>
      <c r="F116" s="44"/>
      <c r="G116" s="37"/>
      <c r="H116" s="37"/>
      <c r="IR116" s="5"/>
    </row>
    <row r="117" s="119" customFormat="1" ht="60" customHeight="1" spans="1:252">
      <c r="A117" s="132">
        <v>22</v>
      </c>
      <c r="B117" s="39" t="s">
        <v>343</v>
      </c>
      <c r="C117" s="39" t="s">
        <v>344</v>
      </c>
      <c r="D117" s="48" t="s">
        <v>345</v>
      </c>
      <c r="E117" s="44" t="s">
        <v>190</v>
      </c>
      <c r="F117" s="44" t="s">
        <v>191</v>
      </c>
      <c r="G117" s="37" t="s">
        <v>16</v>
      </c>
      <c r="H117" s="37" t="s">
        <v>192</v>
      </c>
      <c r="IR117" s="5"/>
    </row>
    <row r="118" s="119" customFormat="1" ht="54" customHeight="1" spans="1:252">
      <c r="A118" s="132"/>
      <c r="B118" s="39"/>
      <c r="C118" s="39" t="s">
        <v>346</v>
      </c>
      <c r="D118" s="48"/>
      <c r="E118" s="44"/>
      <c r="F118" s="44"/>
      <c r="G118" s="37"/>
      <c r="H118" s="37"/>
      <c r="IR118" s="5"/>
    </row>
    <row r="119" s="119" customFormat="1" ht="70" customHeight="1" spans="1:252">
      <c r="A119" s="132"/>
      <c r="B119" s="39"/>
      <c r="C119" s="39" t="s">
        <v>347</v>
      </c>
      <c r="D119" s="48"/>
      <c r="E119" s="44"/>
      <c r="F119" s="44"/>
      <c r="G119" s="37"/>
      <c r="H119" s="37"/>
      <c r="IR119" s="5"/>
    </row>
    <row r="120" s="119" customFormat="1" ht="88" customHeight="1" spans="1:252">
      <c r="A120" s="132"/>
      <c r="B120" s="39"/>
      <c r="C120" s="39" t="s">
        <v>348</v>
      </c>
      <c r="D120" s="48"/>
      <c r="E120" s="44"/>
      <c r="F120" s="44"/>
      <c r="G120" s="37"/>
      <c r="H120" s="37"/>
      <c r="IR120" s="5"/>
    </row>
    <row r="121" s="119" customFormat="1" ht="84" customHeight="1" spans="1:252">
      <c r="A121" s="132"/>
      <c r="B121" s="39"/>
      <c r="C121" s="39" t="s">
        <v>349</v>
      </c>
      <c r="D121" s="48"/>
      <c r="E121" s="44"/>
      <c r="F121" s="44"/>
      <c r="G121" s="37"/>
      <c r="H121" s="37"/>
      <c r="IR121" s="5"/>
    </row>
    <row r="122" s="119" customFormat="1" ht="60" customHeight="1" spans="1:252">
      <c r="A122" s="132">
        <v>23</v>
      </c>
      <c r="B122" s="39" t="s">
        <v>350</v>
      </c>
      <c r="C122" s="39" t="s">
        <v>351</v>
      </c>
      <c r="D122" s="48" t="s">
        <v>352</v>
      </c>
      <c r="E122" s="44" t="s">
        <v>190</v>
      </c>
      <c r="F122" s="44" t="s">
        <v>191</v>
      </c>
      <c r="G122" s="37" t="s">
        <v>285</v>
      </c>
      <c r="H122" s="37" t="s">
        <v>192</v>
      </c>
      <c r="IR122" s="5"/>
    </row>
    <row r="123" s="119" customFormat="1" ht="69" customHeight="1" spans="1:252">
      <c r="A123" s="132"/>
      <c r="B123" s="39"/>
      <c r="C123" s="39" t="s">
        <v>353</v>
      </c>
      <c r="D123" s="48"/>
      <c r="E123" s="44"/>
      <c r="F123" s="44"/>
      <c r="G123" s="37"/>
      <c r="H123" s="37"/>
      <c r="IR123" s="5"/>
    </row>
    <row r="124" s="119" customFormat="1" ht="75.95" customHeight="1" spans="1:252">
      <c r="A124" s="132"/>
      <c r="B124" s="39"/>
      <c r="C124" s="39" t="s">
        <v>354</v>
      </c>
      <c r="D124" s="48"/>
      <c r="E124" s="44"/>
      <c r="F124" s="44"/>
      <c r="G124" s="37"/>
      <c r="H124" s="37"/>
      <c r="IR124" s="5"/>
    </row>
    <row r="125" s="119" customFormat="1" ht="69" customHeight="1" spans="1:252">
      <c r="A125" s="132">
        <v>24</v>
      </c>
      <c r="B125" s="37" t="s">
        <v>355</v>
      </c>
      <c r="C125" s="39" t="s">
        <v>356</v>
      </c>
      <c r="D125" s="48" t="s">
        <v>357</v>
      </c>
      <c r="E125" s="44" t="s">
        <v>190</v>
      </c>
      <c r="F125" s="44" t="s">
        <v>191</v>
      </c>
      <c r="G125" s="37" t="s">
        <v>16</v>
      </c>
      <c r="H125" s="37" t="s">
        <v>192</v>
      </c>
      <c r="IR125" s="5"/>
    </row>
    <row r="126" s="119" customFormat="1" ht="69" customHeight="1" spans="1:252">
      <c r="A126" s="132"/>
      <c r="B126" s="37"/>
      <c r="C126" s="39" t="s">
        <v>358</v>
      </c>
      <c r="D126" s="48"/>
      <c r="E126" s="44"/>
      <c r="F126" s="44"/>
      <c r="G126" s="37"/>
      <c r="H126" s="37"/>
      <c r="IR126" s="5"/>
    </row>
    <row r="127" s="119" customFormat="1" ht="59.1" customHeight="1" spans="1:252">
      <c r="A127" s="132"/>
      <c r="B127" s="37"/>
      <c r="C127" s="39" t="s">
        <v>359</v>
      </c>
      <c r="D127" s="48"/>
      <c r="E127" s="44"/>
      <c r="F127" s="44"/>
      <c r="G127" s="37"/>
      <c r="H127" s="37"/>
      <c r="IR127" s="5"/>
    </row>
    <row r="128" s="119" customFormat="1" ht="69" customHeight="1" spans="1:252">
      <c r="A128" s="132">
        <v>25</v>
      </c>
      <c r="B128" s="37" t="s">
        <v>355</v>
      </c>
      <c r="C128" s="39" t="s">
        <v>360</v>
      </c>
      <c r="D128" s="48" t="s">
        <v>357</v>
      </c>
      <c r="E128" s="44" t="s">
        <v>190</v>
      </c>
      <c r="F128" s="44" t="s">
        <v>191</v>
      </c>
      <c r="G128" s="37" t="s">
        <v>16</v>
      </c>
      <c r="H128" s="37" t="s">
        <v>192</v>
      </c>
      <c r="IR128" s="5"/>
    </row>
    <row r="129" s="119" customFormat="1" ht="101" customHeight="1" spans="1:252">
      <c r="A129" s="132"/>
      <c r="B129" s="37"/>
      <c r="C129" s="39" t="s">
        <v>361</v>
      </c>
      <c r="D129" s="48"/>
      <c r="E129" s="44"/>
      <c r="F129" s="44"/>
      <c r="G129" s="37"/>
      <c r="H129" s="37"/>
      <c r="IR129" s="5"/>
    </row>
    <row r="130" s="119" customFormat="1" ht="100" customHeight="1" spans="1:252">
      <c r="A130" s="132">
        <v>26</v>
      </c>
      <c r="B130" s="39" t="s">
        <v>362</v>
      </c>
      <c r="C130" s="37" t="s">
        <v>362</v>
      </c>
      <c r="D130" s="48" t="s">
        <v>363</v>
      </c>
      <c r="E130" s="44" t="s">
        <v>190</v>
      </c>
      <c r="F130" s="44" t="s">
        <v>191</v>
      </c>
      <c r="G130" s="37" t="s">
        <v>16</v>
      </c>
      <c r="H130" s="37" t="s">
        <v>192</v>
      </c>
      <c r="IR130" s="5"/>
    </row>
    <row r="131" s="119" customFormat="1" ht="137" customHeight="1" spans="1:252">
      <c r="A131" s="132">
        <v>27</v>
      </c>
      <c r="B131" s="39" t="s">
        <v>364</v>
      </c>
      <c r="C131" s="39" t="s">
        <v>365</v>
      </c>
      <c r="D131" s="48" t="s">
        <v>366</v>
      </c>
      <c r="E131" s="44" t="s">
        <v>190</v>
      </c>
      <c r="F131" s="44" t="s">
        <v>191</v>
      </c>
      <c r="G131" s="37" t="s">
        <v>16</v>
      </c>
      <c r="H131" s="37" t="s">
        <v>192</v>
      </c>
      <c r="IR131" s="5"/>
    </row>
    <row r="132" s="119" customFormat="1" ht="107.1" customHeight="1" spans="1:252">
      <c r="A132" s="132"/>
      <c r="B132" s="39"/>
      <c r="C132" s="39" t="s">
        <v>367</v>
      </c>
      <c r="D132" s="48"/>
      <c r="E132" s="44"/>
      <c r="F132" s="44"/>
      <c r="G132" s="37"/>
      <c r="H132" s="37"/>
      <c r="IR132" s="5"/>
    </row>
    <row r="133" s="119" customFormat="1" ht="103" customHeight="1" spans="1:252">
      <c r="A133" s="132">
        <v>28</v>
      </c>
      <c r="B133" s="39" t="s">
        <v>368</v>
      </c>
      <c r="C133" s="39" t="s">
        <v>369</v>
      </c>
      <c r="D133" s="39" t="s">
        <v>370</v>
      </c>
      <c r="E133" s="44" t="s">
        <v>190</v>
      </c>
      <c r="F133" s="44" t="s">
        <v>191</v>
      </c>
      <c r="G133" s="37" t="s">
        <v>285</v>
      </c>
      <c r="H133" s="37" t="s">
        <v>192</v>
      </c>
      <c r="IR133" s="5"/>
    </row>
    <row r="134" s="119" customFormat="1" ht="73" customHeight="1" spans="1:252">
      <c r="A134" s="132"/>
      <c r="B134" s="39"/>
      <c r="C134" s="39" t="s">
        <v>371</v>
      </c>
      <c r="D134" s="39"/>
      <c r="E134" s="44"/>
      <c r="F134" s="44"/>
      <c r="G134" s="37"/>
      <c r="H134" s="37"/>
      <c r="IR134" s="5"/>
    </row>
    <row r="135" s="119" customFormat="1" ht="63" customHeight="1" spans="1:252">
      <c r="A135" s="132">
        <v>29</v>
      </c>
      <c r="B135" s="39" t="s">
        <v>372</v>
      </c>
      <c r="C135" s="39" t="s">
        <v>373</v>
      </c>
      <c r="D135" s="48" t="s">
        <v>374</v>
      </c>
      <c r="E135" s="44" t="s">
        <v>190</v>
      </c>
      <c r="F135" s="44" t="s">
        <v>191</v>
      </c>
      <c r="G135" s="44" t="s">
        <v>285</v>
      </c>
      <c r="H135" s="44" t="s">
        <v>192</v>
      </c>
      <c r="IR135" s="5"/>
    </row>
    <row r="136" s="119" customFormat="1" ht="63" customHeight="1" spans="1:252">
      <c r="A136" s="132"/>
      <c r="B136" s="39"/>
      <c r="C136" s="39" t="s">
        <v>375</v>
      </c>
      <c r="D136" s="48"/>
      <c r="E136" s="44"/>
      <c r="F136" s="44"/>
      <c r="G136" s="44"/>
      <c r="H136" s="44"/>
      <c r="IR136" s="5"/>
    </row>
    <row r="137" s="119" customFormat="1" ht="75" customHeight="1" spans="1:252">
      <c r="A137" s="132">
        <v>30</v>
      </c>
      <c r="B137" s="39" t="s">
        <v>372</v>
      </c>
      <c r="C137" s="39" t="s">
        <v>376</v>
      </c>
      <c r="D137" s="134" t="s">
        <v>377</v>
      </c>
      <c r="E137" s="44" t="s">
        <v>190</v>
      </c>
      <c r="F137" s="44" t="s">
        <v>191</v>
      </c>
      <c r="G137" s="44" t="s">
        <v>285</v>
      </c>
      <c r="H137" s="44" t="s">
        <v>192</v>
      </c>
      <c r="IR137" s="5"/>
    </row>
    <row r="138" s="119" customFormat="1" ht="49" customHeight="1" spans="1:252">
      <c r="A138" s="132"/>
      <c r="B138" s="39"/>
      <c r="C138" s="39" t="s">
        <v>378</v>
      </c>
      <c r="D138" s="134"/>
      <c r="E138" s="44"/>
      <c r="F138" s="44"/>
      <c r="G138" s="44"/>
      <c r="H138" s="44"/>
      <c r="IR138" s="5"/>
    </row>
    <row r="139" s="121" customFormat="1" ht="114" customHeight="1" spans="1:252">
      <c r="A139" s="141">
        <v>31</v>
      </c>
      <c r="B139" s="41" t="s">
        <v>379</v>
      </c>
      <c r="C139" s="40" t="s">
        <v>380</v>
      </c>
      <c r="D139" s="142" t="s">
        <v>381</v>
      </c>
      <c r="E139" s="81" t="s">
        <v>190</v>
      </c>
      <c r="F139" s="81" t="s">
        <v>191</v>
      </c>
      <c r="G139" s="53" t="s">
        <v>285</v>
      </c>
      <c r="H139" s="53" t="s">
        <v>192</v>
      </c>
      <c r="IR139" s="3"/>
    </row>
    <row r="140" s="121" customFormat="1" ht="51" customHeight="1" spans="1:252">
      <c r="A140" s="141">
        <v>31</v>
      </c>
      <c r="B140" s="41" t="s">
        <v>379</v>
      </c>
      <c r="C140" s="40" t="s">
        <v>382</v>
      </c>
      <c r="D140" s="134" t="s">
        <v>383</v>
      </c>
      <c r="E140" s="72" t="s">
        <v>190</v>
      </c>
      <c r="F140" s="72" t="s">
        <v>191</v>
      </c>
      <c r="G140" s="41" t="s">
        <v>285</v>
      </c>
      <c r="H140" s="41" t="s">
        <v>192</v>
      </c>
      <c r="IR140" s="3"/>
    </row>
    <row r="141" s="121" customFormat="1" ht="61" customHeight="1" spans="1:252">
      <c r="A141" s="141"/>
      <c r="B141" s="41"/>
      <c r="C141" s="40" t="s">
        <v>384</v>
      </c>
      <c r="D141" s="134"/>
      <c r="E141" s="72"/>
      <c r="F141" s="72"/>
      <c r="G141" s="41"/>
      <c r="H141" s="41"/>
      <c r="IR141" s="3"/>
    </row>
    <row r="142" s="119" customFormat="1" ht="33" customHeight="1" spans="1:252">
      <c r="A142" s="132">
        <v>32</v>
      </c>
      <c r="B142" s="39" t="s">
        <v>385</v>
      </c>
      <c r="C142" s="39" t="s">
        <v>386</v>
      </c>
      <c r="D142" s="39" t="s">
        <v>387</v>
      </c>
      <c r="E142" s="44" t="s">
        <v>190</v>
      </c>
      <c r="F142" s="44" t="s">
        <v>191</v>
      </c>
      <c r="G142" s="37" t="s">
        <v>16</v>
      </c>
      <c r="H142" s="37" t="s">
        <v>192</v>
      </c>
      <c r="IR142" s="5"/>
    </row>
    <row r="143" s="119" customFormat="1" ht="28" customHeight="1" spans="1:252">
      <c r="A143" s="132"/>
      <c r="B143" s="39"/>
      <c r="C143" s="39" t="s">
        <v>388</v>
      </c>
      <c r="D143" s="39"/>
      <c r="E143" s="44"/>
      <c r="F143" s="44"/>
      <c r="G143" s="37"/>
      <c r="H143" s="37"/>
      <c r="IR143" s="5"/>
    </row>
    <row r="144" s="119" customFormat="1" ht="30" customHeight="1" spans="1:252">
      <c r="A144" s="132"/>
      <c r="B144" s="39"/>
      <c r="C144" s="39" t="s">
        <v>389</v>
      </c>
      <c r="D144" s="39"/>
      <c r="E144" s="44"/>
      <c r="F144" s="44"/>
      <c r="G144" s="37"/>
      <c r="H144" s="37"/>
      <c r="IR144" s="5"/>
    </row>
    <row r="145" s="119" customFormat="1" ht="28" customHeight="1" spans="1:252">
      <c r="A145" s="132"/>
      <c r="B145" s="39"/>
      <c r="C145" s="39" t="s">
        <v>390</v>
      </c>
      <c r="D145" s="39"/>
      <c r="E145" s="44"/>
      <c r="F145" s="44"/>
      <c r="G145" s="37"/>
      <c r="H145" s="37"/>
      <c r="IR145" s="5"/>
    </row>
    <row r="146" s="119" customFormat="1" ht="43" customHeight="1" spans="1:252">
      <c r="A146" s="132"/>
      <c r="B146" s="39"/>
      <c r="C146" s="39" t="s">
        <v>391</v>
      </c>
      <c r="D146" s="39"/>
      <c r="E146" s="44"/>
      <c r="F146" s="44"/>
      <c r="G146" s="37"/>
      <c r="H146" s="37"/>
      <c r="IR146" s="5"/>
    </row>
    <row r="147" s="119" customFormat="1" ht="36" customHeight="1" spans="1:252">
      <c r="A147" s="132"/>
      <c r="B147" s="39"/>
      <c r="C147" s="39" t="s">
        <v>392</v>
      </c>
      <c r="D147" s="39"/>
      <c r="E147" s="44"/>
      <c r="F147" s="44"/>
      <c r="G147" s="37"/>
      <c r="H147" s="37"/>
      <c r="IR147" s="5"/>
    </row>
    <row r="148" s="119" customFormat="1" ht="66" customHeight="1" spans="1:252">
      <c r="A148" s="132"/>
      <c r="B148" s="39"/>
      <c r="C148" s="39" t="s">
        <v>393</v>
      </c>
      <c r="D148" s="39"/>
      <c r="E148" s="44"/>
      <c r="F148" s="44"/>
      <c r="G148" s="37"/>
      <c r="H148" s="37"/>
      <c r="IR148" s="5"/>
    </row>
    <row r="149" s="119" customFormat="1" ht="45" customHeight="1" spans="1:252">
      <c r="A149" s="132">
        <v>33</v>
      </c>
      <c r="B149" s="37" t="s">
        <v>394</v>
      </c>
      <c r="C149" s="39" t="s">
        <v>395</v>
      </c>
      <c r="D149" s="39" t="s">
        <v>396</v>
      </c>
      <c r="E149" s="44" t="s">
        <v>190</v>
      </c>
      <c r="F149" s="44" t="s">
        <v>191</v>
      </c>
      <c r="G149" s="37" t="s">
        <v>16</v>
      </c>
      <c r="H149" s="37" t="s">
        <v>192</v>
      </c>
      <c r="IR149" s="5"/>
    </row>
    <row r="150" s="119" customFormat="1" ht="55" customHeight="1" spans="1:252">
      <c r="A150" s="132"/>
      <c r="B150" s="37"/>
      <c r="C150" s="39" t="s">
        <v>397</v>
      </c>
      <c r="D150" s="39"/>
      <c r="E150" s="44"/>
      <c r="F150" s="44"/>
      <c r="G150" s="37"/>
      <c r="H150" s="37"/>
      <c r="IR150" s="5"/>
    </row>
    <row r="151" s="119" customFormat="1" ht="42" customHeight="1" spans="1:252">
      <c r="A151" s="132"/>
      <c r="B151" s="37"/>
      <c r="C151" s="39" t="s">
        <v>398</v>
      </c>
      <c r="D151" s="39"/>
      <c r="E151" s="44"/>
      <c r="F151" s="44"/>
      <c r="G151" s="37"/>
      <c r="H151" s="37"/>
      <c r="IR151" s="5"/>
    </row>
    <row r="152" s="119" customFormat="1" ht="57" customHeight="1" spans="1:252">
      <c r="A152" s="132"/>
      <c r="B152" s="37"/>
      <c r="C152" s="39" t="s">
        <v>399</v>
      </c>
      <c r="D152" s="39"/>
      <c r="E152" s="44"/>
      <c r="F152" s="44"/>
      <c r="G152" s="37"/>
      <c r="H152" s="37"/>
      <c r="IR152" s="5"/>
    </row>
    <row r="153" s="119" customFormat="1" ht="62" customHeight="1" spans="1:252">
      <c r="A153" s="132"/>
      <c r="B153" s="37"/>
      <c r="C153" s="40" t="s">
        <v>400</v>
      </c>
      <c r="D153" s="39"/>
      <c r="E153" s="44"/>
      <c r="F153" s="44"/>
      <c r="G153" s="37"/>
      <c r="H153" s="37"/>
      <c r="IR153" s="5"/>
    </row>
    <row r="154" s="119" customFormat="1" ht="34" customHeight="1" spans="1:252">
      <c r="A154" s="132">
        <v>33</v>
      </c>
      <c r="B154" s="37" t="s">
        <v>394</v>
      </c>
      <c r="C154" s="39" t="s">
        <v>401</v>
      </c>
      <c r="D154" s="39" t="s">
        <v>402</v>
      </c>
      <c r="E154" s="44" t="s">
        <v>190</v>
      </c>
      <c r="F154" s="44" t="s">
        <v>191</v>
      </c>
      <c r="G154" s="37" t="s">
        <v>16</v>
      </c>
      <c r="H154" s="37" t="s">
        <v>192</v>
      </c>
      <c r="IR154" s="5"/>
    </row>
    <row r="155" s="119" customFormat="1" ht="48" customHeight="1" spans="1:252">
      <c r="A155" s="132"/>
      <c r="B155" s="37"/>
      <c r="C155" s="39" t="s">
        <v>403</v>
      </c>
      <c r="D155" s="39"/>
      <c r="E155" s="44"/>
      <c r="F155" s="44"/>
      <c r="G155" s="37"/>
      <c r="H155" s="37"/>
      <c r="IR155" s="5"/>
    </row>
    <row r="156" s="119" customFormat="1" ht="81" customHeight="1" spans="1:252">
      <c r="A156" s="132"/>
      <c r="B156" s="37"/>
      <c r="C156" s="40" t="s">
        <v>404</v>
      </c>
      <c r="D156" s="39"/>
      <c r="E156" s="44"/>
      <c r="F156" s="44"/>
      <c r="G156" s="37"/>
      <c r="H156" s="37"/>
      <c r="IR156" s="5"/>
    </row>
    <row r="157" s="119" customFormat="1" ht="62" customHeight="1" spans="1:252">
      <c r="A157" s="132"/>
      <c r="B157" s="37"/>
      <c r="C157" s="40" t="s">
        <v>405</v>
      </c>
      <c r="D157" s="39"/>
      <c r="E157" s="44"/>
      <c r="F157" s="44"/>
      <c r="G157" s="37"/>
      <c r="H157" s="37"/>
      <c r="IR157" s="5"/>
    </row>
    <row r="158" s="119" customFormat="1" ht="46" customHeight="1" spans="1:252">
      <c r="A158" s="132"/>
      <c r="B158" s="37"/>
      <c r="C158" s="40" t="s">
        <v>406</v>
      </c>
      <c r="D158" s="39"/>
      <c r="E158" s="44"/>
      <c r="F158" s="44"/>
      <c r="G158" s="37"/>
      <c r="H158" s="37"/>
      <c r="IR158" s="5"/>
    </row>
    <row r="159" s="119" customFormat="1" ht="63" customHeight="1" spans="1:252">
      <c r="A159" s="132"/>
      <c r="B159" s="37"/>
      <c r="C159" s="40" t="s">
        <v>407</v>
      </c>
      <c r="D159" s="39"/>
      <c r="E159" s="44"/>
      <c r="F159" s="44"/>
      <c r="G159" s="37"/>
      <c r="H159" s="37"/>
      <c r="IR159" s="5"/>
    </row>
    <row r="160" s="119" customFormat="1" ht="40" customHeight="1" spans="1:252">
      <c r="A160" s="132"/>
      <c r="B160" s="37"/>
      <c r="C160" s="40" t="s">
        <v>408</v>
      </c>
      <c r="D160" s="39"/>
      <c r="E160" s="44"/>
      <c r="F160" s="44"/>
      <c r="G160" s="37"/>
      <c r="H160" s="37"/>
      <c r="IR160" s="5"/>
    </row>
    <row r="161" s="119" customFormat="1" ht="27" customHeight="1" spans="1:252">
      <c r="A161" s="132"/>
      <c r="B161" s="37"/>
      <c r="C161" s="39" t="s">
        <v>409</v>
      </c>
      <c r="D161" s="39"/>
      <c r="E161" s="44"/>
      <c r="F161" s="44"/>
      <c r="G161" s="37"/>
      <c r="H161" s="37"/>
      <c r="IR161" s="5"/>
    </row>
    <row r="162" s="119" customFormat="1" ht="40" customHeight="1" spans="1:252">
      <c r="A162" s="132"/>
      <c r="B162" s="37"/>
      <c r="C162" s="39" t="s">
        <v>410</v>
      </c>
      <c r="D162" s="39"/>
      <c r="E162" s="44"/>
      <c r="F162" s="44"/>
      <c r="G162" s="37"/>
      <c r="H162" s="37"/>
      <c r="IR162" s="5"/>
    </row>
    <row r="163" s="119" customFormat="1" ht="47" customHeight="1" spans="1:252">
      <c r="A163" s="132"/>
      <c r="B163" s="37"/>
      <c r="C163" s="39" t="s">
        <v>411</v>
      </c>
      <c r="D163" s="39"/>
      <c r="E163" s="44"/>
      <c r="F163" s="44"/>
      <c r="G163" s="37"/>
      <c r="H163" s="37"/>
      <c r="IR163" s="5"/>
    </row>
    <row r="164" s="119" customFormat="1" ht="36" customHeight="1" spans="1:252">
      <c r="A164" s="132"/>
      <c r="B164" s="37"/>
      <c r="C164" s="39" t="s">
        <v>412</v>
      </c>
      <c r="D164" s="39"/>
      <c r="E164" s="44"/>
      <c r="F164" s="44"/>
      <c r="G164" s="37"/>
      <c r="H164" s="37"/>
      <c r="IR164" s="5"/>
    </row>
    <row r="165" s="119" customFormat="1" ht="31" customHeight="1" spans="1:252">
      <c r="A165" s="132">
        <v>34</v>
      </c>
      <c r="B165" s="136" t="s">
        <v>413</v>
      </c>
      <c r="C165" s="48" t="s">
        <v>414</v>
      </c>
      <c r="D165" s="48" t="s">
        <v>415</v>
      </c>
      <c r="E165" s="44" t="s">
        <v>190</v>
      </c>
      <c r="F165" s="44" t="s">
        <v>191</v>
      </c>
      <c r="G165" s="44" t="s">
        <v>16</v>
      </c>
      <c r="H165" s="44" t="s">
        <v>192</v>
      </c>
      <c r="IR165" s="5"/>
    </row>
    <row r="166" s="119" customFormat="1" ht="44.1" customHeight="1" spans="1:252">
      <c r="A166" s="132"/>
      <c r="B166" s="136"/>
      <c r="C166" s="48" t="s">
        <v>416</v>
      </c>
      <c r="D166" s="48"/>
      <c r="E166" s="44"/>
      <c r="F166" s="44"/>
      <c r="G166" s="44"/>
      <c r="H166" s="44"/>
      <c r="IR166" s="5"/>
    </row>
    <row r="167" s="119" customFormat="1" ht="41" customHeight="1" spans="1:252">
      <c r="A167" s="132"/>
      <c r="B167" s="136"/>
      <c r="C167" s="48" t="s">
        <v>417</v>
      </c>
      <c r="D167" s="48"/>
      <c r="E167" s="44"/>
      <c r="F167" s="44"/>
      <c r="G167" s="44"/>
      <c r="H167" s="44"/>
      <c r="IR167" s="5"/>
    </row>
    <row r="168" s="119" customFormat="1" ht="49" customHeight="1" spans="1:252">
      <c r="A168" s="132">
        <v>35</v>
      </c>
      <c r="B168" s="136" t="s">
        <v>413</v>
      </c>
      <c r="C168" s="48" t="s">
        <v>418</v>
      </c>
      <c r="D168" s="48" t="s">
        <v>419</v>
      </c>
      <c r="E168" s="44" t="s">
        <v>190</v>
      </c>
      <c r="F168" s="44" t="s">
        <v>191</v>
      </c>
      <c r="G168" s="44" t="s">
        <v>16</v>
      </c>
      <c r="H168" s="44" t="s">
        <v>192</v>
      </c>
      <c r="IR168" s="5"/>
    </row>
    <row r="169" s="119" customFormat="1" ht="79" customHeight="1" spans="1:252">
      <c r="A169" s="132"/>
      <c r="B169" s="136"/>
      <c r="C169" s="48" t="s">
        <v>420</v>
      </c>
      <c r="D169" s="48"/>
      <c r="E169" s="44"/>
      <c r="F169" s="44"/>
      <c r="G169" s="44"/>
      <c r="H169" s="44"/>
      <c r="IR169" s="5"/>
    </row>
    <row r="170" s="119" customFormat="1" ht="64" customHeight="1" spans="1:252">
      <c r="A170" s="132">
        <v>36</v>
      </c>
      <c r="B170" s="39" t="s">
        <v>421</v>
      </c>
      <c r="C170" s="39" t="s">
        <v>422</v>
      </c>
      <c r="D170" s="39" t="s">
        <v>423</v>
      </c>
      <c r="E170" s="44" t="s">
        <v>190</v>
      </c>
      <c r="F170" s="44" t="s">
        <v>191</v>
      </c>
      <c r="G170" s="37" t="s">
        <v>424</v>
      </c>
      <c r="H170" s="37" t="s">
        <v>192</v>
      </c>
      <c r="IR170" s="5"/>
    </row>
    <row r="171" s="119" customFormat="1" ht="63" customHeight="1" spans="1:252">
      <c r="A171" s="132"/>
      <c r="B171" s="39"/>
      <c r="C171" s="39" t="s">
        <v>425</v>
      </c>
      <c r="D171" s="39"/>
      <c r="E171" s="44"/>
      <c r="F171" s="44"/>
      <c r="G171" s="37"/>
      <c r="H171" s="37"/>
      <c r="IR171" s="5"/>
    </row>
    <row r="172" s="119" customFormat="1" ht="51" customHeight="1" spans="1:252">
      <c r="A172" s="132"/>
      <c r="B172" s="39"/>
      <c r="C172" s="39" t="s">
        <v>426</v>
      </c>
      <c r="D172" s="39"/>
      <c r="E172" s="44"/>
      <c r="F172" s="44"/>
      <c r="G172" s="37"/>
      <c r="H172" s="37"/>
      <c r="IR172" s="5"/>
    </row>
    <row r="173" s="119" customFormat="1" ht="45" customHeight="1" spans="1:252">
      <c r="A173" s="132"/>
      <c r="B173" s="39"/>
      <c r="C173" s="48" t="s">
        <v>427</v>
      </c>
      <c r="D173" s="39"/>
      <c r="E173" s="44"/>
      <c r="F173" s="44"/>
      <c r="G173" s="37"/>
      <c r="H173" s="37"/>
      <c r="IR173" s="5"/>
    </row>
    <row r="174" s="119" customFormat="1" ht="40" customHeight="1" spans="1:252">
      <c r="A174" s="132"/>
      <c r="B174" s="39"/>
      <c r="C174" s="48" t="s">
        <v>428</v>
      </c>
      <c r="D174" s="39"/>
      <c r="E174" s="44"/>
      <c r="F174" s="44"/>
      <c r="G174" s="37"/>
      <c r="H174" s="37"/>
      <c r="IR174" s="5"/>
    </row>
    <row r="175" s="119" customFormat="1" ht="38" customHeight="1" spans="1:252">
      <c r="A175" s="132"/>
      <c r="B175" s="39"/>
      <c r="C175" s="48" t="s">
        <v>429</v>
      </c>
      <c r="D175" s="39"/>
      <c r="E175" s="44"/>
      <c r="F175" s="44"/>
      <c r="G175" s="37"/>
      <c r="H175" s="37"/>
      <c r="IR175" s="5"/>
    </row>
    <row r="176" s="119" customFormat="1" ht="69" customHeight="1" spans="1:252">
      <c r="A176" s="132">
        <v>37</v>
      </c>
      <c r="B176" s="39" t="s">
        <v>430</v>
      </c>
      <c r="C176" s="37" t="s">
        <v>167</v>
      </c>
      <c r="D176" s="39" t="s">
        <v>431</v>
      </c>
      <c r="E176" s="44" t="s">
        <v>190</v>
      </c>
      <c r="F176" s="44" t="s">
        <v>191</v>
      </c>
      <c r="G176" s="37" t="s">
        <v>16</v>
      </c>
      <c r="H176" s="37" t="s">
        <v>192</v>
      </c>
      <c r="IR176" s="5"/>
    </row>
    <row r="177" s="119" customFormat="1" ht="70" customHeight="1" spans="1:252">
      <c r="A177" s="132">
        <v>38</v>
      </c>
      <c r="B177" s="37" t="s">
        <v>432</v>
      </c>
      <c r="C177" s="39" t="s">
        <v>433</v>
      </c>
      <c r="D177" s="39" t="s">
        <v>434</v>
      </c>
      <c r="E177" s="44" t="s">
        <v>190</v>
      </c>
      <c r="F177" s="44" t="s">
        <v>191</v>
      </c>
      <c r="G177" s="37" t="s">
        <v>16</v>
      </c>
      <c r="H177" s="37" t="s">
        <v>192</v>
      </c>
      <c r="IR177" s="5"/>
    </row>
    <row r="178" s="119" customFormat="1" ht="78" customHeight="1" spans="1:252">
      <c r="A178" s="132"/>
      <c r="B178" s="37"/>
      <c r="C178" s="39" t="s">
        <v>435</v>
      </c>
      <c r="D178" s="39"/>
      <c r="E178" s="44"/>
      <c r="F178" s="44"/>
      <c r="G178" s="37"/>
      <c r="H178" s="37"/>
      <c r="IR178" s="5"/>
    </row>
    <row r="179" s="119" customFormat="1" ht="69" customHeight="1" spans="1:252">
      <c r="A179" s="132"/>
      <c r="B179" s="37"/>
      <c r="C179" s="39" t="s">
        <v>436</v>
      </c>
      <c r="D179" s="39"/>
      <c r="E179" s="44"/>
      <c r="F179" s="44"/>
      <c r="G179" s="37"/>
      <c r="H179" s="37"/>
      <c r="IR179" s="5"/>
    </row>
    <row r="180" s="119" customFormat="1" ht="47" customHeight="1" spans="1:252">
      <c r="A180" s="132">
        <v>39</v>
      </c>
      <c r="B180" s="37" t="s">
        <v>437</v>
      </c>
      <c r="C180" s="39" t="s">
        <v>438</v>
      </c>
      <c r="D180" s="39" t="s">
        <v>439</v>
      </c>
      <c r="E180" s="44" t="s">
        <v>190</v>
      </c>
      <c r="F180" s="44" t="s">
        <v>191</v>
      </c>
      <c r="G180" s="37" t="s">
        <v>16</v>
      </c>
      <c r="H180" s="37" t="s">
        <v>192</v>
      </c>
      <c r="IR180" s="5"/>
    </row>
    <row r="181" s="119" customFormat="1" ht="56" customHeight="1" spans="1:252">
      <c r="A181" s="132"/>
      <c r="B181" s="37"/>
      <c r="C181" s="39" t="s">
        <v>440</v>
      </c>
      <c r="D181" s="39"/>
      <c r="E181" s="44"/>
      <c r="F181" s="44"/>
      <c r="G181" s="37"/>
      <c r="H181" s="37"/>
      <c r="IR181" s="5"/>
    </row>
    <row r="182" s="119" customFormat="1" ht="38" customHeight="1" spans="1:252">
      <c r="A182" s="132"/>
      <c r="B182" s="37"/>
      <c r="C182" s="39" t="s">
        <v>441</v>
      </c>
      <c r="D182" s="39"/>
      <c r="E182" s="44"/>
      <c r="F182" s="44"/>
      <c r="G182" s="37"/>
      <c r="H182" s="37"/>
      <c r="IR182" s="5"/>
    </row>
    <row r="183" s="119" customFormat="1" ht="43" customHeight="1" spans="1:252">
      <c r="A183" s="132"/>
      <c r="B183" s="37"/>
      <c r="C183" s="39" t="s">
        <v>442</v>
      </c>
      <c r="D183" s="39"/>
      <c r="E183" s="44"/>
      <c r="F183" s="44"/>
      <c r="G183" s="37"/>
      <c r="H183" s="37"/>
      <c r="IR183" s="5"/>
    </row>
    <row r="184" s="119" customFormat="1" ht="38" customHeight="1" spans="1:252">
      <c r="A184" s="132"/>
      <c r="B184" s="37"/>
      <c r="C184" s="39" t="s">
        <v>443</v>
      </c>
      <c r="D184" s="39"/>
      <c r="E184" s="44"/>
      <c r="F184" s="44"/>
      <c r="G184" s="37"/>
      <c r="H184" s="37"/>
      <c r="IR184" s="5"/>
    </row>
    <row r="185" s="119" customFormat="1" ht="49" customHeight="1" spans="1:252">
      <c r="A185" s="132"/>
      <c r="B185" s="37"/>
      <c r="C185" s="39" t="s">
        <v>444</v>
      </c>
      <c r="D185" s="39"/>
      <c r="E185" s="44"/>
      <c r="F185" s="44"/>
      <c r="G185" s="37"/>
      <c r="H185" s="37"/>
      <c r="IR185" s="5"/>
    </row>
    <row r="186" s="119" customFormat="1" ht="49" customHeight="1" spans="1:252">
      <c r="A186" s="132">
        <v>40</v>
      </c>
      <c r="B186" s="37" t="s">
        <v>445</v>
      </c>
      <c r="C186" s="39" t="s">
        <v>446</v>
      </c>
      <c r="D186" s="39" t="s">
        <v>447</v>
      </c>
      <c r="E186" s="44" t="s">
        <v>190</v>
      </c>
      <c r="F186" s="44" t="s">
        <v>191</v>
      </c>
      <c r="G186" s="37" t="s">
        <v>16</v>
      </c>
      <c r="H186" s="37" t="s">
        <v>192</v>
      </c>
      <c r="IR186" s="5"/>
    </row>
    <row r="187" s="119" customFormat="1" ht="40" customHeight="1" spans="1:252">
      <c r="A187" s="132"/>
      <c r="B187" s="37"/>
      <c r="C187" s="39" t="s">
        <v>448</v>
      </c>
      <c r="D187" s="39"/>
      <c r="E187" s="44"/>
      <c r="F187" s="44"/>
      <c r="G187" s="37"/>
      <c r="H187" s="37"/>
      <c r="IR187" s="5"/>
    </row>
    <row r="188" s="119" customFormat="1" ht="51" customHeight="1" spans="1:252">
      <c r="A188" s="132"/>
      <c r="B188" s="37"/>
      <c r="C188" s="39" t="s">
        <v>449</v>
      </c>
      <c r="D188" s="39"/>
      <c r="E188" s="44"/>
      <c r="F188" s="44"/>
      <c r="G188" s="37"/>
      <c r="H188" s="37"/>
      <c r="IR188" s="5"/>
    </row>
    <row r="189" s="119" customFormat="1" ht="43" customHeight="1" spans="1:252">
      <c r="A189" s="132"/>
      <c r="B189" s="37"/>
      <c r="C189" s="39" t="s">
        <v>450</v>
      </c>
      <c r="D189" s="39"/>
      <c r="E189" s="44"/>
      <c r="F189" s="44"/>
      <c r="G189" s="37"/>
      <c r="H189" s="37"/>
      <c r="IR189" s="5"/>
    </row>
    <row r="190" s="119" customFormat="1" ht="56" customHeight="1" spans="1:252">
      <c r="A190" s="132"/>
      <c r="B190" s="37"/>
      <c r="C190" s="39" t="s">
        <v>451</v>
      </c>
      <c r="D190" s="39"/>
      <c r="E190" s="44"/>
      <c r="F190" s="44"/>
      <c r="G190" s="37"/>
      <c r="H190" s="37"/>
      <c r="IR190" s="5"/>
    </row>
    <row r="191" s="119" customFormat="1" ht="51" customHeight="1" spans="1:252">
      <c r="A191" s="132"/>
      <c r="B191" s="37"/>
      <c r="C191" s="143" t="s">
        <v>452</v>
      </c>
      <c r="D191" s="39"/>
      <c r="E191" s="44"/>
      <c r="F191" s="44"/>
      <c r="G191" s="37"/>
      <c r="H191" s="37"/>
      <c r="IR191" s="5"/>
    </row>
    <row r="192" s="119" customFormat="1" ht="53" customHeight="1" spans="1:252">
      <c r="A192" s="132"/>
      <c r="B192" s="37"/>
      <c r="C192" s="39" t="s">
        <v>453</v>
      </c>
      <c r="D192" s="39"/>
      <c r="E192" s="44"/>
      <c r="F192" s="44"/>
      <c r="G192" s="37"/>
      <c r="H192" s="37"/>
      <c r="IR192" s="5"/>
    </row>
    <row r="193" s="5" customFormat="1" ht="53" customHeight="1" spans="1:251">
      <c r="A193" s="132">
        <v>40</v>
      </c>
      <c r="B193" s="37" t="s">
        <v>445</v>
      </c>
      <c r="C193" s="39" t="s">
        <v>454</v>
      </c>
      <c r="D193" s="39" t="s">
        <v>447</v>
      </c>
      <c r="E193" s="44" t="s">
        <v>190</v>
      </c>
      <c r="F193" s="44" t="s">
        <v>191</v>
      </c>
      <c r="G193" s="37" t="s">
        <v>16</v>
      </c>
      <c r="H193" s="37" t="s">
        <v>192</v>
      </c>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119"/>
      <c r="BO193" s="119"/>
      <c r="BP193" s="119"/>
      <c r="BQ193" s="119"/>
      <c r="BR193" s="119"/>
      <c r="BS193" s="119"/>
      <c r="BT193" s="119"/>
      <c r="BU193" s="119"/>
      <c r="BV193" s="119"/>
      <c r="BW193" s="119"/>
      <c r="BX193" s="119"/>
      <c r="BY193" s="119"/>
      <c r="BZ193" s="119"/>
      <c r="CA193" s="119"/>
      <c r="CB193" s="119"/>
      <c r="CC193" s="119"/>
      <c r="CD193" s="119"/>
      <c r="CE193" s="119"/>
      <c r="CF193" s="119"/>
      <c r="CG193" s="119"/>
      <c r="CH193" s="119"/>
      <c r="CI193" s="119"/>
      <c r="CJ193" s="119"/>
      <c r="CK193" s="119"/>
      <c r="CL193" s="119"/>
      <c r="CM193" s="119"/>
      <c r="CN193" s="119"/>
      <c r="CO193" s="119"/>
      <c r="CP193" s="119"/>
      <c r="CQ193" s="119"/>
      <c r="CR193" s="119"/>
      <c r="CS193" s="119"/>
      <c r="CT193" s="119"/>
      <c r="CU193" s="119"/>
      <c r="CV193" s="119"/>
      <c r="CW193" s="119"/>
      <c r="CX193" s="119"/>
      <c r="CY193" s="119"/>
      <c r="CZ193" s="119"/>
      <c r="DA193" s="119"/>
      <c r="DB193" s="119"/>
      <c r="DC193" s="119"/>
      <c r="DD193" s="119"/>
      <c r="DE193" s="119"/>
      <c r="DF193" s="119"/>
      <c r="DG193" s="119"/>
      <c r="DH193" s="119"/>
      <c r="DI193" s="119"/>
      <c r="DJ193" s="119"/>
      <c r="DK193" s="119"/>
      <c r="DL193" s="119"/>
      <c r="DM193" s="119"/>
      <c r="DN193" s="119"/>
      <c r="DO193" s="119"/>
      <c r="DP193" s="119"/>
      <c r="DQ193" s="119"/>
      <c r="DR193" s="119"/>
      <c r="DS193" s="119"/>
      <c r="DT193" s="119"/>
      <c r="DU193" s="119"/>
      <c r="DV193" s="119"/>
      <c r="DW193" s="119"/>
      <c r="DX193" s="119"/>
      <c r="DY193" s="119"/>
      <c r="DZ193" s="119"/>
      <c r="EA193" s="119"/>
      <c r="EB193" s="119"/>
      <c r="EC193" s="119"/>
      <c r="ED193" s="119"/>
      <c r="EE193" s="119"/>
      <c r="EF193" s="119"/>
      <c r="EG193" s="119"/>
      <c r="EH193" s="119"/>
      <c r="EI193" s="119"/>
      <c r="EJ193" s="119"/>
      <c r="EK193" s="119"/>
      <c r="EL193" s="119"/>
      <c r="EM193" s="119"/>
      <c r="EN193" s="119"/>
      <c r="EO193" s="119"/>
      <c r="EP193" s="119"/>
      <c r="EQ193" s="119"/>
      <c r="ER193" s="119"/>
      <c r="ES193" s="119"/>
      <c r="ET193" s="119"/>
      <c r="EU193" s="119"/>
      <c r="EV193" s="119"/>
      <c r="EW193" s="119"/>
      <c r="EX193" s="119"/>
      <c r="EY193" s="119"/>
      <c r="EZ193" s="119"/>
      <c r="FA193" s="119"/>
      <c r="FB193" s="119"/>
      <c r="FC193" s="119"/>
      <c r="FD193" s="119"/>
      <c r="FE193" s="119"/>
      <c r="FF193" s="119"/>
      <c r="FG193" s="119"/>
      <c r="FH193" s="119"/>
      <c r="FI193" s="119"/>
      <c r="FJ193" s="119"/>
      <c r="FK193" s="119"/>
      <c r="FL193" s="119"/>
      <c r="FM193" s="119"/>
      <c r="FN193" s="119"/>
      <c r="FO193" s="119"/>
      <c r="FP193" s="119"/>
      <c r="FQ193" s="119"/>
      <c r="FR193" s="119"/>
      <c r="FS193" s="119"/>
      <c r="FT193" s="119"/>
      <c r="FU193" s="119"/>
      <c r="FV193" s="119"/>
      <c r="FW193" s="119"/>
      <c r="FX193" s="119"/>
      <c r="FY193" s="119"/>
      <c r="FZ193" s="119"/>
      <c r="GA193" s="119"/>
      <c r="GB193" s="119"/>
      <c r="GC193" s="119"/>
      <c r="GD193" s="119"/>
      <c r="GE193" s="119"/>
      <c r="GF193" s="119"/>
      <c r="GG193" s="119"/>
      <c r="GH193" s="119"/>
      <c r="GI193" s="119"/>
      <c r="GJ193" s="119"/>
      <c r="GK193" s="119"/>
      <c r="GL193" s="119"/>
      <c r="GM193" s="119"/>
      <c r="GN193" s="119"/>
      <c r="GO193" s="119"/>
      <c r="GP193" s="119"/>
      <c r="GQ193" s="119"/>
      <c r="GR193" s="119"/>
      <c r="GS193" s="119"/>
      <c r="GT193" s="119"/>
      <c r="GU193" s="119"/>
      <c r="GV193" s="119"/>
      <c r="GW193" s="119"/>
      <c r="GX193" s="119"/>
      <c r="GY193" s="119"/>
      <c r="GZ193" s="119"/>
      <c r="HA193" s="119"/>
      <c r="HB193" s="119"/>
      <c r="HC193" s="119"/>
      <c r="HD193" s="119"/>
      <c r="HE193" s="119"/>
      <c r="HF193" s="119"/>
      <c r="HG193" s="119"/>
      <c r="HH193" s="119"/>
      <c r="HI193" s="119"/>
      <c r="HJ193" s="119"/>
      <c r="HK193" s="119"/>
      <c r="HL193" s="119"/>
      <c r="HM193" s="119"/>
      <c r="HN193" s="119"/>
      <c r="HO193" s="119"/>
      <c r="HP193" s="119"/>
      <c r="HQ193" s="119"/>
      <c r="HR193" s="119"/>
      <c r="HS193" s="119"/>
      <c r="HT193" s="119"/>
      <c r="HU193" s="119"/>
      <c r="HV193" s="119"/>
      <c r="HW193" s="119"/>
      <c r="HX193" s="119"/>
      <c r="HY193" s="119"/>
      <c r="HZ193" s="119"/>
      <c r="IA193" s="119"/>
      <c r="IB193" s="119"/>
      <c r="IC193" s="119"/>
      <c r="ID193" s="119"/>
      <c r="IE193" s="119"/>
      <c r="IF193" s="119"/>
      <c r="IG193" s="119"/>
      <c r="IH193" s="119"/>
      <c r="II193" s="119"/>
      <c r="IJ193" s="119"/>
      <c r="IK193" s="119"/>
      <c r="IL193" s="119"/>
      <c r="IM193" s="119"/>
      <c r="IN193" s="119"/>
      <c r="IO193" s="119"/>
      <c r="IP193" s="119"/>
      <c r="IQ193" s="119"/>
    </row>
    <row r="194" s="5" customFormat="1" ht="96" customHeight="1" spans="1:251">
      <c r="A194" s="132"/>
      <c r="B194" s="37"/>
      <c r="C194" s="39" t="s">
        <v>455</v>
      </c>
      <c r="D194" s="39"/>
      <c r="E194" s="44"/>
      <c r="F194" s="44"/>
      <c r="G194" s="37"/>
      <c r="H194" s="37"/>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119"/>
      <c r="AI194" s="119"/>
      <c r="AJ194" s="119"/>
      <c r="AK194" s="119"/>
      <c r="AL194" s="119"/>
      <c r="AM194" s="119"/>
      <c r="AN194" s="119"/>
      <c r="AO194" s="119"/>
      <c r="AP194" s="119"/>
      <c r="AQ194" s="119"/>
      <c r="AR194" s="119"/>
      <c r="AS194" s="119"/>
      <c r="AT194" s="119"/>
      <c r="AU194" s="119"/>
      <c r="AV194" s="119"/>
      <c r="AW194" s="119"/>
      <c r="AX194" s="119"/>
      <c r="AY194" s="119"/>
      <c r="AZ194" s="119"/>
      <c r="BA194" s="119"/>
      <c r="BB194" s="119"/>
      <c r="BC194" s="119"/>
      <c r="BD194" s="119"/>
      <c r="BE194" s="119"/>
      <c r="BF194" s="119"/>
      <c r="BG194" s="119"/>
      <c r="BH194" s="119"/>
      <c r="BI194" s="119"/>
      <c r="BJ194" s="119"/>
      <c r="BK194" s="119"/>
      <c r="BL194" s="119"/>
      <c r="BM194" s="119"/>
      <c r="BN194" s="119"/>
      <c r="BO194" s="119"/>
      <c r="BP194" s="119"/>
      <c r="BQ194" s="119"/>
      <c r="BR194" s="119"/>
      <c r="BS194" s="119"/>
      <c r="BT194" s="119"/>
      <c r="BU194" s="119"/>
      <c r="BV194" s="119"/>
      <c r="BW194" s="119"/>
      <c r="BX194" s="119"/>
      <c r="BY194" s="119"/>
      <c r="BZ194" s="119"/>
      <c r="CA194" s="119"/>
      <c r="CB194" s="119"/>
      <c r="CC194" s="119"/>
      <c r="CD194" s="119"/>
      <c r="CE194" s="119"/>
      <c r="CF194" s="119"/>
      <c r="CG194" s="119"/>
      <c r="CH194" s="119"/>
      <c r="CI194" s="119"/>
      <c r="CJ194" s="119"/>
      <c r="CK194" s="119"/>
      <c r="CL194" s="119"/>
      <c r="CM194" s="119"/>
      <c r="CN194" s="119"/>
      <c r="CO194" s="119"/>
      <c r="CP194" s="119"/>
      <c r="CQ194" s="119"/>
      <c r="CR194" s="119"/>
      <c r="CS194" s="119"/>
      <c r="CT194" s="119"/>
      <c r="CU194" s="119"/>
      <c r="CV194" s="119"/>
      <c r="CW194" s="119"/>
      <c r="CX194" s="119"/>
      <c r="CY194" s="119"/>
      <c r="CZ194" s="119"/>
      <c r="DA194" s="119"/>
      <c r="DB194" s="119"/>
      <c r="DC194" s="119"/>
      <c r="DD194" s="119"/>
      <c r="DE194" s="119"/>
      <c r="DF194" s="119"/>
      <c r="DG194" s="119"/>
      <c r="DH194" s="119"/>
      <c r="DI194" s="119"/>
      <c r="DJ194" s="119"/>
      <c r="DK194" s="119"/>
      <c r="DL194" s="119"/>
      <c r="DM194" s="119"/>
      <c r="DN194" s="119"/>
      <c r="DO194" s="119"/>
      <c r="DP194" s="119"/>
      <c r="DQ194" s="119"/>
      <c r="DR194" s="119"/>
      <c r="DS194" s="119"/>
      <c r="DT194" s="119"/>
      <c r="DU194" s="119"/>
      <c r="DV194" s="119"/>
      <c r="DW194" s="119"/>
      <c r="DX194" s="119"/>
      <c r="DY194" s="119"/>
      <c r="DZ194" s="119"/>
      <c r="EA194" s="119"/>
      <c r="EB194" s="119"/>
      <c r="EC194" s="119"/>
      <c r="ED194" s="119"/>
      <c r="EE194" s="119"/>
      <c r="EF194" s="119"/>
      <c r="EG194" s="119"/>
      <c r="EH194" s="119"/>
      <c r="EI194" s="119"/>
      <c r="EJ194" s="119"/>
      <c r="EK194" s="119"/>
      <c r="EL194" s="119"/>
      <c r="EM194" s="119"/>
      <c r="EN194" s="119"/>
      <c r="EO194" s="119"/>
      <c r="EP194" s="119"/>
      <c r="EQ194" s="119"/>
      <c r="ER194" s="119"/>
      <c r="ES194" s="119"/>
      <c r="ET194" s="119"/>
      <c r="EU194" s="119"/>
      <c r="EV194" s="119"/>
      <c r="EW194" s="119"/>
      <c r="EX194" s="119"/>
      <c r="EY194" s="119"/>
      <c r="EZ194" s="119"/>
      <c r="FA194" s="119"/>
      <c r="FB194" s="119"/>
      <c r="FC194" s="119"/>
      <c r="FD194" s="119"/>
      <c r="FE194" s="119"/>
      <c r="FF194" s="119"/>
      <c r="FG194" s="119"/>
      <c r="FH194" s="119"/>
      <c r="FI194" s="119"/>
      <c r="FJ194" s="119"/>
      <c r="FK194" s="119"/>
      <c r="FL194" s="119"/>
      <c r="FM194" s="119"/>
      <c r="FN194" s="119"/>
      <c r="FO194" s="119"/>
      <c r="FP194" s="119"/>
      <c r="FQ194" s="119"/>
      <c r="FR194" s="119"/>
      <c r="FS194" s="119"/>
      <c r="FT194" s="119"/>
      <c r="FU194" s="119"/>
      <c r="FV194" s="119"/>
      <c r="FW194" s="119"/>
      <c r="FX194" s="119"/>
      <c r="FY194" s="119"/>
      <c r="FZ194" s="119"/>
      <c r="GA194" s="119"/>
      <c r="GB194" s="119"/>
      <c r="GC194" s="119"/>
      <c r="GD194" s="119"/>
      <c r="GE194" s="119"/>
      <c r="GF194" s="119"/>
      <c r="GG194" s="119"/>
      <c r="GH194" s="119"/>
      <c r="GI194" s="119"/>
      <c r="GJ194" s="119"/>
      <c r="GK194" s="119"/>
      <c r="GL194" s="119"/>
      <c r="GM194" s="119"/>
      <c r="GN194" s="119"/>
      <c r="GO194" s="119"/>
      <c r="GP194" s="119"/>
      <c r="GQ194" s="119"/>
      <c r="GR194" s="119"/>
      <c r="GS194" s="119"/>
      <c r="GT194" s="119"/>
      <c r="GU194" s="119"/>
      <c r="GV194" s="119"/>
      <c r="GW194" s="119"/>
      <c r="GX194" s="119"/>
      <c r="GY194" s="119"/>
      <c r="GZ194" s="119"/>
      <c r="HA194" s="119"/>
      <c r="HB194" s="119"/>
      <c r="HC194" s="119"/>
      <c r="HD194" s="119"/>
      <c r="HE194" s="119"/>
      <c r="HF194" s="119"/>
      <c r="HG194" s="119"/>
      <c r="HH194" s="119"/>
      <c r="HI194" s="119"/>
      <c r="HJ194" s="119"/>
      <c r="HK194" s="119"/>
      <c r="HL194" s="119"/>
      <c r="HM194" s="119"/>
      <c r="HN194" s="119"/>
      <c r="HO194" s="119"/>
      <c r="HP194" s="119"/>
      <c r="HQ194" s="119"/>
      <c r="HR194" s="119"/>
      <c r="HS194" s="119"/>
      <c r="HT194" s="119"/>
      <c r="HU194" s="119"/>
      <c r="HV194" s="119"/>
      <c r="HW194" s="119"/>
      <c r="HX194" s="119"/>
      <c r="HY194" s="119"/>
      <c r="HZ194" s="119"/>
      <c r="IA194" s="119"/>
      <c r="IB194" s="119"/>
      <c r="IC194" s="119"/>
      <c r="ID194" s="119"/>
      <c r="IE194" s="119"/>
      <c r="IF194" s="119"/>
      <c r="IG194" s="119"/>
      <c r="IH194" s="119"/>
      <c r="II194" s="119"/>
      <c r="IJ194" s="119"/>
      <c r="IK194" s="119"/>
      <c r="IL194" s="119"/>
      <c r="IM194" s="119"/>
      <c r="IN194" s="119"/>
      <c r="IO194" s="119"/>
      <c r="IP194" s="119"/>
      <c r="IQ194" s="119"/>
    </row>
    <row r="195" s="5" customFormat="1" ht="38" customHeight="1" spans="1:251">
      <c r="A195" s="132">
        <v>41</v>
      </c>
      <c r="B195" s="37" t="s">
        <v>456</v>
      </c>
      <c r="C195" s="39" t="s">
        <v>457</v>
      </c>
      <c r="D195" s="39" t="s">
        <v>458</v>
      </c>
      <c r="E195" s="44" t="s">
        <v>190</v>
      </c>
      <c r="F195" s="44" t="s">
        <v>191</v>
      </c>
      <c r="G195" s="37" t="s">
        <v>16</v>
      </c>
      <c r="H195" s="37" t="s">
        <v>192</v>
      </c>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119"/>
      <c r="AI195" s="119"/>
      <c r="AJ195" s="119"/>
      <c r="AK195" s="119"/>
      <c r="AL195" s="119"/>
      <c r="AM195" s="119"/>
      <c r="AN195" s="119"/>
      <c r="AO195" s="119"/>
      <c r="AP195" s="119"/>
      <c r="AQ195" s="119"/>
      <c r="AR195" s="119"/>
      <c r="AS195" s="119"/>
      <c r="AT195" s="119"/>
      <c r="AU195" s="119"/>
      <c r="AV195" s="119"/>
      <c r="AW195" s="119"/>
      <c r="AX195" s="119"/>
      <c r="AY195" s="119"/>
      <c r="AZ195" s="119"/>
      <c r="BA195" s="119"/>
      <c r="BB195" s="119"/>
      <c r="BC195" s="119"/>
      <c r="BD195" s="119"/>
      <c r="BE195" s="119"/>
      <c r="BF195" s="119"/>
      <c r="BG195" s="119"/>
      <c r="BH195" s="119"/>
      <c r="BI195" s="119"/>
      <c r="BJ195" s="119"/>
      <c r="BK195" s="119"/>
      <c r="BL195" s="119"/>
      <c r="BM195" s="119"/>
      <c r="BN195" s="119"/>
      <c r="BO195" s="119"/>
      <c r="BP195" s="119"/>
      <c r="BQ195" s="119"/>
      <c r="BR195" s="119"/>
      <c r="BS195" s="119"/>
      <c r="BT195" s="119"/>
      <c r="BU195" s="119"/>
      <c r="BV195" s="119"/>
      <c r="BW195" s="119"/>
      <c r="BX195" s="119"/>
      <c r="BY195" s="119"/>
      <c r="BZ195" s="119"/>
      <c r="CA195" s="119"/>
      <c r="CB195" s="119"/>
      <c r="CC195" s="119"/>
      <c r="CD195" s="119"/>
      <c r="CE195" s="119"/>
      <c r="CF195" s="119"/>
      <c r="CG195" s="119"/>
      <c r="CH195" s="119"/>
      <c r="CI195" s="119"/>
      <c r="CJ195" s="119"/>
      <c r="CK195" s="119"/>
      <c r="CL195" s="119"/>
      <c r="CM195" s="119"/>
      <c r="CN195" s="119"/>
      <c r="CO195" s="119"/>
      <c r="CP195" s="119"/>
      <c r="CQ195" s="119"/>
      <c r="CR195" s="119"/>
      <c r="CS195" s="119"/>
      <c r="CT195" s="119"/>
      <c r="CU195" s="119"/>
      <c r="CV195" s="119"/>
      <c r="CW195" s="119"/>
      <c r="CX195" s="119"/>
      <c r="CY195" s="119"/>
      <c r="CZ195" s="119"/>
      <c r="DA195" s="119"/>
      <c r="DB195" s="119"/>
      <c r="DC195" s="119"/>
      <c r="DD195" s="119"/>
      <c r="DE195" s="119"/>
      <c r="DF195" s="119"/>
      <c r="DG195" s="119"/>
      <c r="DH195" s="119"/>
      <c r="DI195" s="119"/>
      <c r="DJ195" s="119"/>
      <c r="DK195" s="119"/>
      <c r="DL195" s="119"/>
      <c r="DM195" s="119"/>
      <c r="DN195" s="119"/>
      <c r="DO195" s="119"/>
      <c r="DP195" s="119"/>
      <c r="DQ195" s="119"/>
      <c r="DR195" s="119"/>
      <c r="DS195" s="119"/>
      <c r="DT195" s="119"/>
      <c r="DU195" s="119"/>
      <c r="DV195" s="119"/>
      <c r="DW195" s="119"/>
      <c r="DX195" s="119"/>
      <c r="DY195" s="119"/>
      <c r="DZ195" s="119"/>
      <c r="EA195" s="119"/>
      <c r="EB195" s="119"/>
      <c r="EC195" s="119"/>
      <c r="ED195" s="119"/>
      <c r="EE195" s="119"/>
      <c r="EF195" s="119"/>
      <c r="EG195" s="119"/>
      <c r="EH195" s="119"/>
      <c r="EI195" s="119"/>
      <c r="EJ195" s="119"/>
      <c r="EK195" s="119"/>
      <c r="EL195" s="119"/>
      <c r="EM195" s="119"/>
      <c r="EN195" s="119"/>
      <c r="EO195" s="119"/>
      <c r="EP195" s="119"/>
      <c r="EQ195" s="119"/>
      <c r="ER195" s="119"/>
      <c r="ES195" s="119"/>
      <c r="ET195" s="119"/>
      <c r="EU195" s="119"/>
      <c r="EV195" s="119"/>
      <c r="EW195" s="119"/>
      <c r="EX195" s="119"/>
      <c r="EY195" s="119"/>
      <c r="EZ195" s="119"/>
      <c r="FA195" s="119"/>
      <c r="FB195" s="119"/>
      <c r="FC195" s="119"/>
      <c r="FD195" s="119"/>
      <c r="FE195" s="119"/>
      <c r="FF195" s="119"/>
      <c r="FG195" s="119"/>
      <c r="FH195" s="119"/>
      <c r="FI195" s="119"/>
      <c r="FJ195" s="119"/>
      <c r="FK195" s="119"/>
      <c r="FL195" s="119"/>
      <c r="FM195" s="119"/>
      <c r="FN195" s="119"/>
      <c r="FO195" s="119"/>
      <c r="FP195" s="119"/>
      <c r="FQ195" s="119"/>
      <c r="FR195" s="119"/>
      <c r="FS195" s="119"/>
      <c r="FT195" s="119"/>
      <c r="FU195" s="119"/>
      <c r="FV195" s="119"/>
      <c r="FW195" s="119"/>
      <c r="FX195" s="119"/>
      <c r="FY195" s="119"/>
      <c r="FZ195" s="119"/>
      <c r="GA195" s="119"/>
      <c r="GB195" s="119"/>
      <c r="GC195" s="119"/>
      <c r="GD195" s="119"/>
      <c r="GE195" s="119"/>
      <c r="GF195" s="119"/>
      <c r="GG195" s="119"/>
      <c r="GH195" s="119"/>
      <c r="GI195" s="119"/>
      <c r="GJ195" s="119"/>
      <c r="GK195" s="119"/>
      <c r="GL195" s="119"/>
      <c r="GM195" s="119"/>
      <c r="GN195" s="119"/>
      <c r="GO195" s="119"/>
      <c r="GP195" s="119"/>
      <c r="GQ195" s="119"/>
      <c r="GR195" s="119"/>
      <c r="GS195" s="119"/>
      <c r="GT195" s="119"/>
      <c r="GU195" s="119"/>
      <c r="GV195" s="119"/>
      <c r="GW195" s="119"/>
      <c r="GX195" s="119"/>
      <c r="GY195" s="119"/>
      <c r="GZ195" s="119"/>
      <c r="HA195" s="119"/>
      <c r="HB195" s="119"/>
      <c r="HC195" s="119"/>
      <c r="HD195" s="119"/>
      <c r="HE195" s="119"/>
      <c r="HF195" s="119"/>
      <c r="HG195" s="119"/>
      <c r="HH195" s="119"/>
      <c r="HI195" s="119"/>
      <c r="HJ195" s="119"/>
      <c r="HK195" s="119"/>
      <c r="HL195" s="119"/>
      <c r="HM195" s="119"/>
      <c r="HN195" s="119"/>
      <c r="HO195" s="119"/>
      <c r="HP195" s="119"/>
      <c r="HQ195" s="119"/>
      <c r="HR195" s="119"/>
      <c r="HS195" s="119"/>
      <c r="HT195" s="119"/>
      <c r="HU195" s="119"/>
      <c r="HV195" s="119"/>
      <c r="HW195" s="119"/>
      <c r="HX195" s="119"/>
      <c r="HY195" s="119"/>
      <c r="HZ195" s="119"/>
      <c r="IA195" s="119"/>
      <c r="IB195" s="119"/>
      <c r="IC195" s="119"/>
      <c r="ID195" s="119"/>
      <c r="IE195" s="119"/>
      <c r="IF195" s="119"/>
      <c r="IG195" s="119"/>
      <c r="IH195" s="119"/>
      <c r="II195" s="119"/>
      <c r="IJ195" s="119"/>
      <c r="IK195" s="119"/>
      <c r="IL195" s="119"/>
      <c r="IM195" s="119"/>
      <c r="IN195" s="119"/>
      <c r="IO195" s="119"/>
      <c r="IP195" s="119"/>
      <c r="IQ195" s="119"/>
    </row>
    <row r="196" s="5" customFormat="1" ht="33" customHeight="1" spans="1:251">
      <c r="A196" s="132"/>
      <c r="B196" s="37"/>
      <c r="C196" s="39" t="s">
        <v>459</v>
      </c>
      <c r="D196" s="39"/>
      <c r="E196" s="44"/>
      <c r="F196" s="44"/>
      <c r="G196" s="37"/>
      <c r="H196" s="37"/>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19"/>
      <c r="BK196" s="119"/>
      <c r="BL196" s="119"/>
      <c r="BM196" s="119"/>
      <c r="BN196" s="119"/>
      <c r="BO196" s="119"/>
      <c r="BP196" s="119"/>
      <c r="BQ196" s="119"/>
      <c r="BR196" s="119"/>
      <c r="BS196" s="119"/>
      <c r="BT196" s="119"/>
      <c r="BU196" s="119"/>
      <c r="BV196" s="119"/>
      <c r="BW196" s="119"/>
      <c r="BX196" s="119"/>
      <c r="BY196" s="119"/>
      <c r="BZ196" s="119"/>
      <c r="CA196" s="119"/>
      <c r="CB196" s="119"/>
      <c r="CC196" s="119"/>
      <c r="CD196" s="119"/>
      <c r="CE196" s="119"/>
      <c r="CF196" s="119"/>
      <c r="CG196" s="119"/>
      <c r="CH196" s="119"/>
      <c r="CI196" s="119"/>
      <c r="CJ196" s="119"/>
      <c r="CK196" s="119"/>
      <c r="CL196" s="119"/>
      <c r="CM196" s="119"/>
      <c r="CN196" s="119"/>
      <c r="CO196" s="119"/>
      <c r="CP196" s="119"/>
      <c r="CQ196" s="119"/>
      <c r="CR196" s="119"/>
      <c r="CS196" s="119"/>
      <c r="CT196" s="119"/>
      <c r="CU196" s="119"/>
      <c r="CV196" s="119"/>
      <c r="CW196" s="119"/>
      <c r="CX196" s="119"/>
      <c r="CY196" s="119"/>
      <c r="CZ196" s="119"/>
      <c r="DA196" s="119"/>
      <c r="DB196" s="119"/>
      <c r="DC196" s="119"/>
      <c r="DD196" s="119"/>
      <c r="DE196" s="119"/>
      <c r="DF196" s="119"/>
      <c r="DG196" s="119"/>
      <c r="DH196" s="119"/>
      <c r="DI196" s="119"/>
      <c r="DJ196" s="119"/>
      <c r="DK196" s="119"/>
      <c r="DL196" s="119"/>
      <c r="DM196" s="119"/>
      <c r="DN196" s="119"/>
      <c r="DO196" s="119"/>
      <c r="DP196" s="119"/>
      <c r="DQ196" s="119"/>
      <c r="DR196" s="119"/>
      <c r="DS196" s="119"/>
      <c r="DT196" s="119"/>
      <c r="DU196" s="119"/>
      <c r="DV196" s="119"/>
      <c r="DW196" s="119"/>
      <c r="DX196" s="119"/>
      <c r="DY196" s="119"/>
      <c r="DZ196" s="119"/>
      <c r="EA196" s="119"/>
      <c r="EB196" s="119"/>
      <c r="EC196" s="119"/>
      <c r="ED196" s="119"/>
      <c r="EE196" s="119"/>
      <c r="EF196" s="119"/>
      <c r="EG196" s="119"/>
      <c r="EH196" s="119"/>
      <c r="EI196" s="119"/>
      <c r="EJ196" s="119"/>
      <c r="EK196" s="119"/>
      <c r="EL196" s="119"/>
      <c r="EM196" s="119"/>
      <c r="EN196" s="119"/>
      <c r="EO196" s="119"/>
      <c r="EP196" s="119"/>
      <c r="EQ196" s="119"/>
      <c r="ER196" s="119"/>
      <c r="ES196" s="119"/>
      <c r="ET196" s="119"/>
      <c r="EU196" s="119"/>
      <c r="EV196" s="119"/>
      <c r="EW196" s="119"/>
      <c r="EX196" s="119"/>
      <c r="EY196" s="119"/>
      <c r="EZ196" s="119"/>
      <c r="FA196" s="119"/>
      <c r="FB196" s="119"/>
      <c r="FC196" s="119"/>
      <c r="FD196" s="119"/>
      <c r="FE196" s="119"/>
      <c r="FF196" s="119"/>
      <c r="FG196" s="119"/>
      <c r="FH196" s="119"/>
      <c r="FI196" s="119"/>
      <c r="FJ196" s="119"/>
      <c r="FK196" s="119"/>
      <c r="FL196" s="119"/>
      <c r="FM196" s="119"/>
      <c r="FN196" s="119"/>
      <c r="FO196" s="119"/>
      <c r="FP196" s="119"/>
      <c r="FQ196" s="119"/>
      <c r="FR196" s="119"/>
      <c r="FS196" s="119"/>
      <c r="FT196" s="119"/>
      <c r="FU196" s="119"/>
      <c r="FV196" s="119"/>
      <c r="FW196" s="119"/>
      <c r="FX196" s="119"/>
      <c r="FY196" s="119"/>
      <c r="FZ196" s="119"/>
      <c r="GA196" s="119"/>
      <c r="GB196" s="119"/>
      <c r="GC196" s="119"/>
      <c r="GD196" s="119"/>
      <c r="GE196" s="119"/>
      <c r="GF196" s="119"/>
      <c r="GG196" s="119"/>
      <c r="GH196" s="119"/>
      <c r="GI196" s="119"/>
      <c r="GJ196" s="119"/>
      <c r="GK196" s="119"/>
      <c r="GL196" s="119"/>
      <c r="GM196" s="119"/>
      <c r="GN196" s="119"/>
      <c r="GO196" s="119"/>
      <c r="GP196" s="119"/>
      <c r="GQ196" s="119"/>
      <c r="GR196" s="119"/>
      <c r="GS196" s="119"/>
      <c r="GT196" s="119"/>
      <c r="GU196" s="119"/>
      <c r="GV196" s="119"/>
      <c r="GW196" s="119"/>
      <c r="GX196" s="119"/>
      <c r="GY196" s="119"/>
      <c r="GZ196" s="119"/>
      <c r="HA196" s="119"/>
      <c r="HB196" s="119"/>
      <c r="HC196" s="119"/>
      <c r="HD196" s="119"/>
      <c r="HE196" s="119"/>
      <c r="HF196" s="119"/>
      <c r="HG196" s="119"/>
      <c r="HH196" s="119"/>
      <c r="HI196" s="119"/>
      <c r="HJ196" s="119"/>
      <c r="HK196" s="119"/>
      <c r="HL196" s="119"/>
      <c r="HM196" s="119"/>
      <c r="HN196" s="119"/>
      <c r="HO196" s="119"/>
      <c r="HP196" s="119"/>
      <c r="HQ196" s="119"/>
      <c r="HR196" s="119"/>
      <c r="HS196" s="119"/>
      <c r="HT196" s="119"/>
      <c r="HU196" s="119"/>
      <c r="HV196" s="119"/>
      <c r="HW196" s="119"/>
      <c r="HX196" s="119"/>
      <c r="HY196" s="119"/>
      <c r="HZ196" s="119"/>
      <c r="IA196" s="119"/>
      <c r="IB196" s="119"/>
      <c r="IC196" s="119"/>
      <c r="ID196" s="119"/>
      <c r="IE196" s="119"/>
      <c r="IF196" s="119"/>
      <c r="IG196" s="119"/>
      <c r="IH196" s="119"/>
      <c r="II196" s="119"/>
      <c r="IJ196" s="119"/>
      <c r="IK196" s="119"/>
      <c r="IL196" s="119"/>
      <c r="IM196" s="119"/>
      <c r="IN196" s="119"/>
      <c r="IO196" s="119"/>
      <c r="IP196" s="119"/>
      <c r="IQ196" s="119"/>
    </row>
    <row r="197" s="5" customFormat="1" ht="58" customHeight="1" spans="1:251">
      <c r="A197" s="132"/>
      <c r="B197" s="37"/>
      <c r="C197" s="48" t="s">
        <v>460</v>
      </c>
      <c r="D197" s="39"/>
      <c r="E197" s="44"/>
      <c r="F197" s="44"/>
      <c r="G197" s="37"/>
      <c r="H197" s="37"/>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119"/>
      <c r="BJ197" s="119"/>
      <c r="BK197" s="119"/>
      <c r="BL197" s="119"/>
      <c r="BM197" s="119"/>
      <c r="BN197" s="119"/>
      <c r="BO197" s="119"/>
      <c r="BP197" s="119"/>
      <c r="BQ197" s="119"/>
      <c r="BR197" s="119"/>
      <c r="BS197" s="119"/>
      <c r="BT197" s="119"/>
      <c r="BU197" s="119"/>
      <c r="BV197" s="119"/>
      <c r="BW197" s="119"/>
      <c r="BX197" s="119"/>
      <c r="BY197" s="119"/>
      <c r="BZ197" s="119"/>
      <c r="CA197" s="119"/>
      <c r="CB197" s="119"/>
      <c r="CC197" s="119"/>
      <c r="CD197" s="119"/>
      <c r="CE197" s="119"/>
      <c r="CF197" s="119"/>
      <c r="CG197" s="119"/>
      <c r="CH197" s="119"/>
      <c r="CI197" s="119"/>
      <c r="CJ197" s="119"/>
      <c r="CK197" s="119"/>
      <c r="CL197" s="119"/>
      <c r="CM197" s="119"/>
      <c r="CN197" s="119"/>
      <c r="CO197" s="119"/>
      <c r="CP197" s="119"/>
      <c r="CQ197" s="119"/>
      <c r="CR197" s="119"/>
      <c r="CS197" s="119"/>
      <c r="CT197" s="119"/>
      <c r="CU197" s="119"/>
      <c r="CV197" s="119"/>
      <c r="CW197" s="119"/>
      <c r="CX197" s="119"/>
      <c r="CY197" s="119"/>
      <c r="CZ197" s="119"/>
      <c r="DA197" s="119"/>
      <c r="DB197" s="119"/>
      <c r="DC197" s="119"/>
      <c r="DD197" s="119"/>
      <c r="DE197" s="119"/>
      <c r="DF197" s="119"/>
      <c r="DG197" s="119"/>
      <c r="DH197" s="119"/>
      <c r="DI197" s="119"/>
      <c r="DJ197" s="119"/>
      <c r="DK197" s="119"/>
      <c r="DL197" s="119"/>
      <c r="DM197" s="119"/>
      <c r="DN197" s="119"/>
      <c r="DO197" s="119"/>
      <c r="DP197" s="119"/>
      <c r="DQ197" s="119"/>
      <c r="DR197" s="119"/>
      <c r="DS197" s="119"/>
      <c r="DT197" s="119"/>
      <c r="DU197" s="119"/>
      <c r="DV197" s="119"/>
      <c r="DW197" s="119"/>
      <c r="DX197" s="119"/>
      <c r="DY197" s="119"/>
      <c r="DZ197" s="119"/>
      <c r="EA197" s="119"/>
      <c r="EB197" s="119"/>
      <c r="EC197" s="119"/>
      <c r="ED197" s="119"/>
      <c r="EE197" s="119"/>
      <c r="EF197" s="119"/>
      <c r="EG197" s="119"/>
      <c r="EH197" s="119"/>
      <c r="EI197" s="119"/>
      <c r="EJ197" s="119"/>
      <c r="EK197" s="119"/>
      <c r="EL197" s="119"/>
      <c r="EM197" s="119"/>
      <c r="EN197" s="119"/>
      <c r="EO197" s="119"/>
      <c r="EP197" s="119"/>
      <c r="EQ197" s="119"/>
      <c r="ER197" s="119"/>
      <c r="ES197" s="119"/>
      <c r="ET197" s="119"/>
      <c r="EU197" s="119"/>
      <c r="EV197" s="119"/>
      <c r="EW197" s="119"/>
      <c r="EX197" s="119"/>
      <c r="EY197" s="119"/>
      <c r="EZ197" s="119"/>
      <c r="FA197" s="119"/>
      <c r="FB197" s="119"/>
      <c r="FC197" s="119"/>
      <c r="FD197" s="119"/>
      <c r="FE197" s="119"/>
      <c r="FF197" s="119"/>
      <c r="FG197" s="119"/>
      <c r="FH197" s="119"/>
      <c r="FI197" s="119"/>
      <c r="FJ197" s="119"/>
      <c r="FK197" s="119"/>
      <c r="FL197" s="119"/>
      <c r="FM197" s="119"/>
      <c r="FN197" s="119"/>
      <c r="FO197" s="119"/>
      <c r="FP197" s="119"/>
      <c r="FQ197" s="119"/>
      <c r="FR197" s="119"/>
      <c r="FS197" s="119"/>
      <c r="FT197" s="119"/>
      <c r="FU197" s="119"/>
      <c r="FV197" s="119"/>
      <c r="FW197" s="119"/>
      <c r="FX197" s="119"/>
      <c r="FY197" s="119"/>
      <c r="FZ197" s="119"/>
      <c r="GA197" s="119"/>
      <c r="GB197" s="119"/>
      <c r="GC197" s="119"/>
      <c r="GD197" s="119"/>
      <c r="GE197" s="119"/>
      <c r="GF197" s="119"/>
      <c r="GG197" s="119"/>
      <c r="GH197" s="119"/>
      <c r="GI197" s="119"/>
      <c r="GJ197" s="119"/>
      <c r="GK197" s="119"/>
      <c r="GL197" s="119"/>
      <c r="GM197" s="119"/>
      <c r="GN197" s="119"/>
      <c r="GO197" s="119"/>
      <c r="GP197" s="119"/>
      <c r="GQ197" s="119"/>
      <c r="GR197" s="119"/>
      <c r="GS197" s="119"/>
      <c r="GT197" s="119"/>
      <c r="GU197" s="119"/>
      <c r="GV197" s="119"/>
      <c r="GW197" s="119"/>
      <c r="GX197" s="119"/>
      <c r="GY197" s="119"/>
      <c r="GZ197" s="119"/>
      <c r="HA197" s="119"/>
      <c r="HB197" s="119"/>
      <c r="HC197" s="119"/>
      <c r="HD197" s="119"/>
      <c r="HE197" s="119"/>
      <c r="HF197" s="119"/>
      <c r="HG197" s="119"/>
      <c r="HH197" s="119"/>
      <c r="HI197" s="119"/>
      <c r="HJ197" s="119"/>
      <c r="HK197" s="119"/>
      <c r="HL197" s="119"/>
      <c r="HM197" s="119"/>
      <c r="HN197" s="119"/>
      <c r="HO197" s="119"/>
      <c r="HP197" s="119"/>
      <c r="HQ197" s="119"/>
      <c r="HR197" s="119"/>
      <c r="HS197" s="119"/>
      <c r="HT197" s="119"/>
      <c r="HU197" s="119"/>
      <c r="HV197" s="119"/>
      <c r="HW197" s="119"/>
      <c r="HX197" s="119"/>
      <c r="HY197" s="119"/>
      <c r="HZ197" s="119"/>
      <c r="IA197" s="119"/>
      <c r="IB197" s="119"/>
      <c r="IC197" s="119"/>
      <c r="ID197" s="119"/>
      <c r="IE197" s="119"/>
      <c r="IF197" s="119"/>
      <c r="IG197" s="119"/>
      <c r="IH197" s="119"/>
      <c r="II197" s="119"/>
      <c r="IJ197" s="119"/>
      <c r="IK197" s="119"/>
      <c r="IL197" s="119"/>
      <c r="IM197" s="119"/>
      <c r="IN197" s="119"/>
      <c r="IO197" s="119"/>
      <c r="IP197" s="119"/>
      <c r="IQ197" s="119"/>
    </row>
    <row r="198" s="5" customFormat="1" ht="63" customHeight="1" spans="1:251">
      <c r="A198" s="132"/>
      <c r="B198" s="37"/>
      <c r="C198" s="48" t="s">
        <v>461</v>
      </c>
      <c r="D198" s="39"/>
      <c r="E198" s="44"/>
      <c r="F198" s="44"/>
      <c r="G198" s="37"/>
      <c r="H198" s="37"/>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119"/>
      <c r="BJ198" s="119"/>
      <c r="BK198" s="119"/>
      <c r="BL198" s="119"/>
      <c r="BM198" s="119"/>
      <c r="BN198" s="119"/>
      <c r="BO198" s="119"/>
      <c r="BP198" s="119"/>
      <c r="BQ198" s="119"/>
      <c r="BR198" s="119"/>
      <c r="BS198" s="119"/>
      <c r="BT198" s="119"/>
      <c r="BU198" s="119"/>
      <c r="BV198" s="119"/>
      <c r="BW198" s="119"/>
      <c r="BX198" s="119"/>
      <c r="BY198" s="119"/>
      <c r="BZ198" s="119"/>
      <c r="CA198" s="119"/>
      <c r="CB198" s="119"/>
      <c r="CC198" s="119"/>
      <c r="CD198" s="119"/>
      <c r="CE198" s="119"/>
      <c r="CF198" s="119"/>
      <c r="CG198" s="119"/>
      <c r="CH198" s="119"/>
      <c r="CI198" s="119"/>
      <c r="CJ198" s="119"/>
      <c r="CK198" s="119"/>
      <c r="CL198" s="119"/>
      <c r="CM198" s="119"/>
      <c r="CN198" s="119"/>
      <c r="CO198" s="119"/>
      <c r="CP198" s="119"/>
      <c r="CQ198" s="119"/>
      <c r="CR198" s="119"/>
      <c r="CS198" s="119"/>
      <c r="CT198" s="119"/>
      <c r="CU198" s="119"/>
      <c r="CV198" s="119"/>
      <c r="CW198" s="119"/>
      <c r="CX198" s="119"/>
      <c r="CY198" s="119"/>
      <c r="CZ198" s="119"/>
      <c r="DA198" s="119"/>
      <c r="DB198" s="119"/>
      <c r="DC198" s="119"/>
      <c r="DD198" s="119"/>
      <c r="DE198" s="119"/>
      <c r="DF198" s="119"/>
      <c r="DG198" s="119"/>
      <c r="DH198" s="119"/>
      <c r="DI198" s="119"/>
      <c r="DJ198" s="119"/>
      <c r="DK198" s="119"/>
      <c r="DL198" s="119"/>
      <c r="DM198" s="119"/>
      <c r="DN198" s="119"/>
      <c r="DO198" s="119"/>
      <c r="DP198" s="119"/>
      <c r="DQ198" s="119"/>
      <c r="DR198" s="119"/>
      <c r="DS198" s="119"/>
      <c r="DT198" s="119"/>
      <c r="DU198" s="119"/>
      <c r="DV198" s="119"/>
      <c r="DW198" s="119"/>
      <c r="DX198" s="119"/>
      <c r="DY198" s="119"/>
      <c r="DZ198" s="119"/>
      <c r="EA198" s="119"/>
      <c r="EB198" s="119"/>
      <c r="EC198" s="119"/>
      <c r="ED198" s="119"/>
      <c r="EE198" s="119"/>
      <c r="EF198" s="119"/>
      <c r="EG198" s="119"/>
      <c r="EH198" s="119"/>
      <c r="EI198" s="119"/>
      <c r="EJ198" s="119"/>
      <c r="EK198" s="119"/>
      <c r="EL198" s="119"/>
      <c r="EM198" s="119"/>
      <c r="EN198" s="119"/>
      <c r="EO198" s="119"/>
      <c r="EP198" s="119"/>
      <c r="EQ198" s="119"/>
      <c r="ER198" s="119"/>
      <c r="ES198" s="119"/>
      <c r="ET198" s="119"/>
      <c r="EU198" s="119"/>
      <c r="EV198" s="119"/>
      <c r="EW198" s="119"/>
      <c r="EX198" s="119"/>
      <c r="EY198" s="119"/>
      <c r="EZ198" s="119"/>
      <c r="FA198" s="119"/>
      <c r="FB198" s="119"/>
      <c r="FC198" s="119"/>
      <c r="FD198" s="119"/>
      <c r="FE198" s="119"/>
      <c r="FF198" s="119"/>
      <c r="FG198" s="119"/>
      <c r="FH198" s="119"/>
      <c r="FI198" s="119"/>
      <c r="FJ198" s="119"/>
      <c r="FK198" s="119"/>
      <c r="FL198" s="119"/>
      <c r="FM198" s="119"/>
      <c r="FN198" s="119"/>
      <c r="FO198" s="119"/>
      <c r="FP198" s="119"/>
      <c r="FQ198" s="119"/>
      <c r="FR198" s="119"/>
      <c r="FS198" s="119"/>
      <c r="FT198" s="119"/>
      <c r="FU198" s="119"/>
      <c r="FV198" s="119"/>
      <c r="FW198" s="119"/>
      <c r="FX198" s="119"/>
      <c r="FY198" s="119"/>
      <c r="FZ198" s="119"/>
      <c r="GA198" s="119"/>
      <c r="GB198" s="119"/>
      <c r="GC198" s="119"/>
      <c r="GD198" s="119"/>
      <c r="GE198" s="119"/>
      <c r="GF198" s="119"/>
      <c r="GG198" s="119"/>
      <c r="GH198" s="119"/>
      <c r="GI198" s="119"/>
      <c r="GJ198" s="119"/>
      <c r="GK198" s="119"/>
      <c r="GL198" s="119"/>
      <c r="GM198" s="119"/>
      <c r="GN198" s="119"/>
      <c r="GO198" s="119"/>
      <c r="GP198" s="119"/>
      <c r="GQ198" s="119"/>
      <c r="GR198" s="119"/>
      <c r="GS198" s="119"/>
      <c r="GT198" s="119"/>
      <c r="GU198" s="119"/>
      <c r="GV198" s="119"/>
      <c r="GW198" s="119"/>
      <c r="GX198" s="119"/>
      <c r="GY198" s="119"/>
      <c r="GZ198" s="119"/>
      <c r="HA198" s="119"/>
      <c r="HB198" s="119"/>
      <c r="HC198" s="119"/>
      <c r="HD198" s="119"/>
      <c r="HE198" s="119"/>
      <c r="HF198" s="119"/>
      <c r="HG198" s="119"/>
      <c r="HH198" s="119"/>
      <c r="HI198" s="119"/>
      <c r="HJ198" s="119"/>
      <c r="HK198" s="119"/>
      <c r="HL198" s="119"/>
      <c r="HM198" s="119"/>
      <c r="HN198" s="119"/>
      <c r="HO198" s="119"/>
      <c r="HP198" s="119"/>
      <c r="HQ198" s="119"/>
      <c r="HR198" s="119"/>
      <c r="HS198" s="119"/>
      <c r="HT198" s="119"/>
      <c r="HU198" s="119"/>
      <c r="HV198" s="119"/>
      <c r="HW198" s="119"/>
      <c r="HX198" s="119"/>
      <c r="HY198" s="119"/>
      <c r="HZ198" s="119"/>
      <c r="IA198" s="119"/>
      <c r="IB198" s="119"/>
      <c r="IC198" s="119"/>
      <c r="ID198" s="119"/>
      <c r="IE198" s="119"/>
      <c r="IF198" s="119"/>
      <c r="IG198" s="119"/>
      <c r="IH198" s="119"/>
      <c r="II198" s="119"/>
      <c r="IJ198" s="119"/>
      <c r="IK198" s="119"/>
      <c r="IL198" s="119"/>
      <c r="IM198" s="119"/>
      <c r="IN198" s="119"/>
      <c r="IO198" s="119"/>
      <c r="IP198" s="119"/>
      <c r="IQ198" s="119"/>
    </row>
    <row r="199" s="5" customFormat="1" ht="99" customHeight="1" spans="1:251">
      <c r="A199" s="132"/>
      <c r="B199" s="37"/>
      <c r="C199" s="48" t="s">
        <v>462</v>
      </c>
      <c r="D199" s="39"/>
      <c r="E199" s="44"/>
      <c r="F199" s="44"/>
      <c r="G199" s="37"/>
      <c r="H199" s="37"/>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119"/>
      <c r="AI199" s="119"/>
      <c r="AJ199" s="119"/>
      <c r="AK199" s="119"/>
      <c r="AL199" s="119"/>
      <c r="AM199" s="119"/>
      <c r="AN199" s="119"/>
      <c r="AO199" s="119"/>
      <c r="AP199" s="119"/>
      <c r="AQ199" s="119"/>
      <c r="AR199" s="119"/>
      <c r="AS199" s="119"/>
      <c r="AT199" s="119"/>
      <c r="AU199" s="119"/>
      <c r="AV199" s="119"/>
      <c r="AW199" s="119"/>
      <c r="AX199" s="119"/>
      <c r="AY199" s="119"/>
      <c r="AZ199" s="119"/>
      <c r="BA199" s="119"/>
      <c r="BB199" s="119"/>
      <c r="BC199" s="119"/>
      <c r="BD199" s="119"/>
      <c r="BE199" s="119"/>
      <c r="BF199" s="119"/>
      <c r="BG199" s="119"/>
      <c r="BH199" s="119"/>
      <c r="BI199" s="119"/>
      <c r="BJ199" s="119"/>
      <c r="BK199" s="119"/>
      <c r="BL199" s="119"/>
      <c r="BM199" s="119"/>
      <c r="BN199" s="119"/>
      <c r="BO199" s="119"/>
      <c r="BP199" s="119"/>
      <c r="BQ199" s="119"/>
      <c r="BR199" s="119"/>
      <c r="BS199" s="119"/>
      <c r="BT199" s="119"/>
      <c r="BU199" s="119"/>
      <c r="BV199" s="119"/>
      <c r="BW199" s="119"/>
      <c r="BX199" s="119"/>
      <c r="BY199" s="119"/>
      <c r="BZ199" s="119"/>
      <c r="CA199" s="119"/>
      <c r="CB199" s="119"/>
      <c r="CC199" s="119"/>
      <c r="CD199" s="119"/>
      <c r="CE199" s="119"/>
      <c r="CF199" s="119"/>
      <c r="CG199" s="119"/>
      <c r="CH199" s="119"/>
      <c r="CI199" s="119"/>
      <c r="CJ199" s="119"/>
      <c r="CK199" s="119"/>
      <c r="CL199" s="119"/>
      <c r="CM199" s="119"/>
      <c r="CN199" s="119"/>
      <c r="CO199" s="119"/>
      <c r="CP199" s="119"/>
      <c r="CQ199" s="119"/>
      <c r="CR199" s="119"/>
      <c r="CS199" s="119"/>
      <c r="CT199" s="119"/>
      <c r="CU199" s="119"/>
      <c r="CV199" s="119"/>
      <c r="CW199" s="119"/>
      <c r="CX199" s="119"/>
      <c r="CY199" s="119"/>
      <c r="CZ199" s="119"/>
      <c r="DA199" s="119"/>
      <c r="DB199" s="119"/>
      <c r="DC199" s="119"/>
      <c r="DD199" s="119"/>
      <c r="DE199" s="119"/>
      <c r="DF199" s="119"/>
      <c r="DG199" s="119"/>
      <c r="DH199" s="119"/>
      <c r="DI199" s="119"/>
      <c r="DJ199" s="119"/>
      <c r="DK199" s="119"/>
      <c r="DL199" s="119"/>
      <c r="DM199" s="119"/>
      <c r="DN199" s="119"/>
      <c r="DO199" s="119"/>
      <c r="DP199" s="119"/>
      <c r="DQ199" s="119"/>
      <c r="DR199" s="119"/>
      <c r="DS199" s="119"/>
      <c r="DT199" s="119"/>
      <c r="DU199" s="119"/>
      <c r="DV199" s="119"/>
      <c r="DW199" s="119"/>
      <c r="DX199" s="119"/>
      <c r="DY199" s="119"/>
      <c r="DZ199" s="119"/>
      <c r="EA199" s="119"/>
      <c r="EB199" s="119"/>
      <c r="EC199" s="119"/>
      <c r="ED199" s="119"/>
      <c r="EE199" s="119"/>
      <c r="EF199" s="119"/>
      <c r="EG199" s="119"/>
      <c r="EH199" s="119"/>
      <c r="EI199" s="119"/>
      <c r="EJ199" s="119"/>
      <c r="EK199" s="119"/>
      <c r="EL199" s="119"/>
      <c r="EM199" s="119"/>
      <c r="EN199" s="119"/>
      <c r="EO199" s="119"/>
      <c r="EP199" s="119"/>
      <c r="EQ199" s="119"/>
      <c r="ER199" s="119"/>
      <c r="ES199" s="119"/>
      <c r="ET199" s="119"/>
      <c r="EU199" s="119"/>
      <c r="EV199" s="119"/>
      <c r="EW199" s="119"/>
      <c r="EX199" s="119"/>
      <c r="EY199" s="119"/>
      <c r="EZ199" s="119"/>
      <c r="FA199" s="119"/>
      <c r="FB199" s="119"/>
      <c r="FC199" s="119"/>
      <c r="FD199" s="119"/>
      <c r="FE199" s="119"/>
      <c r="FF199" s="119"/>
      <c r="FG199" s="119"/>
      <c r="FH199" s="119"/>
      <c r="FI199" s="119"/>
      <c r="FJ199" s="119"/>
      <c r="FK199" s="119"/>
      <c r="FL199" s="119"/>
      <c r="FM199" s="119"/>
      <c r="FN199" s="119"/>
      <c r="FO199" s="119"/>
      <c r="FP199" s="119"/>
      <c r="FQ199" s="119"/>
      <c r="FR199" s="119"/>
      <c r="FS199" s="119"/>
      <c r="FT199" s="119"/>
      <c r="FU199" s="119"/>
      <c r="FV199" s="119"/>
      <c r="FW199" s="119"/>
      <c r="FX199" s="119"/>
      <c r="FY199" s="119"/>
      <c r="FZ199" s="119"/>
      <c r="GA199" s="119"/>
      <c r="GB199" s="119"/>
      <c r="GC199" s="119"/>
      <c r="GD199" s="119"/>
      <c r="GE199" s="119"/>
      <c r="GF199" s="119"/>
      <c r="GG199" s="119"/>
      <c r="GH199" s="119"/>
      <c r="GI199" s="119"/>
      <c r="GJ199" s="119"/>
      <c r="GK199" s="119"/>
      <c r="GL199" s="119"/>
      <c r="GM199" s="119"/>
      <c r="GN199" s="119"/>
      <c r="GO199" s="119"/>
      <c r="GP199" s="119"/>
      <c r="GQ199" s="119"/>
      <c r="GR199" s="119"/>
      <c r="GS199" s="119"/>
      <c r="GT199" s="119"/>
      <c r="GU199" s="119"/>
      <c r="GV199" s="119"/>
      <c r="GW199" s="119"/>
      <c r="GX199" s="119"/>
      <c r="GY199" s="119"/>
      <c r="GZ199" s="119"/>
      <c r="HA199" s="119"/>
      <c r="HB199" s="119"/>
      <c r="HC199" s="119"/>
      <c r="HD199" s="119"/>
      <c r="HE199" s="119"/>
      <c r="HF199" s="119"/>
      <c r="HG199" s="119"/>
      <c r="HH199" s="119"/>
      <c r="HI199" s="119"/>
      <c r="HJ199" s="119"/>
      <c r="HK199" s="119"/>
      <c r="HL199" s="119"/>
      <c r="HM199" s="119"/>
      <c r="HN199" s="119"/>
      <c r="HO199" s="119"/>
      <c r="HP199" s="119"/>
      <c r="HQ199" s="119"/>
      <c r="HR199" s="119"/>
      <c r="HS199" s="119"/>
      <c r="HT199" s="119"/>
      <c r="HU199" s="119"/>
      <c r="HV199" s="119"/>
      <c r="HW199" s="119"/>
      <c r="HX199" s="119"/>
      <c r="HY199" s="119"/>
      <c r="HZ199" s="119"/>
      <c r="IA199" s="119"/>
      <c r="IB199" s="119"/>
      <c r="IC199" s="119"/>
      <c r="ID199" s="119"/>
      <c r="IE199" s="119"/>
      <c r="IF199" s="119"/>
      <c r="IG199" s="119"/>
      <c r="IH199" s="119"/>
      <c r="II199" s="119"/>
      <c r="IJ199" s="119"/>
      <c r="IK199" s="119"/>
      <c r="IL199" s="119"/>
      <c r="IM199" s="119"/>
      <c r="IN199" s="119"/>
      <c r="IO199" s="119"/>
      <c r="IP199" s="119"/>
      <c r="IQ199" s="119"/>
    </row>
    <row r="200" s="29" customFormat="1" ht="71" customHeight="1" spans="1:8">
      <c r="A200" s="132">
        <v>42</v>
      </c>
      <c r="B200" s="144" t="s">
        <v>463</v>
      </c>
      <c r="C200" s="145" t="s">
        <v>464</v>
      </c>
      <c r="D200" s="39" t="s">
        <v>465</v>
      </c>
      <c r="E200" s="37" t="s">
        <v>190</v>
      </c>
      <c r="F200" s="132" t="s">
        <v>191</v>
      </c>
      <c r="G200" s="37" t="s">
        <v>285</v>
      </c>
      <c r="H200" s="37" t="s">
        <v>192</v>
      </c>
    </row>
    <row r="201" s="29" customFormat="1" ht="59" customHeight="1" spans="1:8">
      <c r="A201" s="132"/>
      <c r="B201" s="144"/>
      <c r="C201" s="145" t="s">
        <v>466</v>
      </c>
      <c r="D201" s="39"/>
      <c r="E201" s="37"/>
      <c r="F201" s="146"/>
      <c r="G201" s="37"/>
      <c r="H201" s="37"/>
    </row>
    <row r="202" s="29" customFormat="1" ht="45" customHeight="1" spans="1:8">
      <c r="A202" s="132"/>
      <c r="B202" s="144"/>
      <c r="C202" s="145" t="s">
        <v>467</v>
      </c>
      <c r="D202" s="39"/>
      <c r="E202" s="37"/>
      <c r="F202" s="146"/>
      <c r="G202" s="37"/>
      <c r="H202" s="37"/>
    </row>
    <row r="203" s="29" customFormat="1" ht="99.95" customHeight="1" spans="1:8">
      <c r="A203" s="132">
        <v>43</v>
      </c>
      <c r="B203" s="39" t="s">
        <v>468</v>
      </c>
      <c r="C203" s="37" t="s">
        <v>167</v>
      </c>
      <c r="D203" s="39" t="s">
        <v>469</v>
      </c>
      <c r="E203" s="37" t="s">
        <v>190</v>
      </c>
      <c r="F203" s="111" t="s">
        <v>191</v>
      </c>
      <c r="G203" s="37" t="s">
        <v>285</v>
      </c>
      <c r="H203" s="37" t="s">
        <v>192</v>
      </c>
    </row>
    <row r="204" s="119" customFormat="1" ht="44" customHeight="1" spans="1:252">
      <c r="A204" s="132">
        <v>44</v>
      </c>
      <c r="B204" s="102" t="s">
        <v>470</v>
      </c>
      <c r="C204" s="39" t="s">
        <v>471</v>
      </c>
      <c r="D204" s="39" t="s">
        <v>472</v>
      </c>
      <c r="E204" s="44" t="s">
        <v>190</v>
      </c>
      <c r="F204" s="44" t="s">
        <v>191</v>
      </c>
      <c r="G204" s="147" t="s">
        <v>16</v>
      </c>
      <c r="H204" s="147" t="s">
        <v>192</v>
      </c>
      <c r="IR204" s="5"/>
    </row>
    <row r="205" s="119" customFormat="1" ht="54" customHeight="1" spans="1:252">
      <c r="A205" s="132"/>
      <c r="B205" s="102"/>
      <c r="C205" s="39" t="s">
        <v>473</v>
      </c>
      <c r="D205" s="39"/>
      <c r="E205" s="44"/>
      <c r="F205" s="44"/>
      <c r="G205" s="147"/>
      <c r="H205" s="147"/>
      <c r="IR205" s="5"/>
    </row>
    <row r="206" s="119" customFormat="1" ht="54" customHeight="1" spans="1:252">
      <c r="A206" s="132"/>
      <c r="B206" s="102"/>
      <c r="C206" s="39" t="s">
        <v>474</v>
      </c>
      <c r="D206" s="39"/>
      <c r="E206" s="44"/>
      <c r="F206" s="44"/>
      <c r="G206" s="147"/>
      <c r="H206" s="147"/>
      <c r="IR206" s="5"/>
    </row>
    <row r="207" s="119" customFormat="1" ht="72" customHeight="1" spans="1:252">
      <c r="A207" s="132"/>
      <c r="B207" s="39"/>
      <c r="C207" s="39" t="s">
        <v>475</v>
      </c>
      <c r="D207" s="39"/>
      <c r="E207" s="44"/>
      <c r="F207" s="44"/>
      <c r="G207" s="147"/>
      <c r="H207" s="147"/>
      <c r="IR207" s="5"/>
    </row>
    <row r="208" s="119" customFormat="1" ht="60.95" customHeight="1" spans="1:252">
      <c r="A208" s="132">
        <v>45</v>
      </c>
      <c r="B208" s="37" t="s">
        <v>476</v>
      </c>
      <c r="C208" s="39" t="s">
        <v>477</v>
      </c>
      <c r="D208" s="39" t="s">
        <v>478</v>
      </c>
      <c r="E208" s="44" t="s">
        <v>190</v>
      </c>
      <c r="F208" s="44" t="s">
        <v>191</v>
      </c>
      <c r="G208" s="147" t="s">
        <v>16</v>
      </c>
      <c r="H208" s="147" t="s">
        <v>192</v>
      </c>
      <c r="IR208" s="5"/>
    </row>
    <row r="209" s="119" customFormat="1" ht="69.95" customHeight="1" spans="1:252">
      <c r="A209" s="132"/>
      <c r="B209" s="37"/>
      <c r="C209" s="39" t="s">
        <v>479</v>
      </c>
      <c r="D209" s="39"/>
      <c r="E209" s="44"/>
      <c r="F209" s="44"/>
      <c r="G209" s="147"/>
      <c r="H209" s="147"/>
      <c r="IR209" s="5"/>
    </row>
    <row r="210" s="119" customFormat="1" ht="39" customHeight="1" spans="1:252">
      <c r="A210" s="132"/>
      <c r="B210" s="37"/>
      <c r="C210" s="39" t="s">
        <v>480</v>
      </c>
      <c r="D210" s="39"/>
      <c r="E210" s="44"/>
      <c r="F210" s="44"/>
      <c r="G210" s="147"/>
      <c r="H210" s="147"/>
      <c r="IR210" s="5"/>
    </row>
    <row r="211" s="119" customFormat="1" ht="45" customHeight="1" spans="1:252">
      <c r="A211" s="132"/>
      <c r="B211" s="37"/>
      <c r="C211" s="39" t="s">
        <v>481</v>
      </c>
      <c r="D211" s="39"/>
      <c r="E211" s="44"/>
      <c r="F211" s="44"/>
      <c r="G211" s="147"/>
      <c r="H211" s="147"/>
      <c r="IR211" s="5"/>
    </row>
    <row r="212" s="119" customFormat="1" ht="60.95" customHeight="1" spans="1:252">
      <c r="A212" s="132"/>
      <c r="B212" s="37"/>
      <c r="C212" s="39" t="s">
        <v>482</v>
      </c>
      <c r="D212" s="39"/>
      <c r="E212" s="44"/>
      <c r="F212" s="44"/>
      <c r="G212" s="147"/>
      <c r="H212" s="147"/>
      <c r="IR212" s="5"/>
    </row>
    <row r="213" s="119" customFormat="1" ht="42" customHeight="1" spans="1:252">
      <c r="A213" s="132"/>
      <c r="B213" s="37"/>
      <c r="C213" s="39" t="s">
        <v>483</v>
      </c>
      <c r="D213" s="39"/>
      <c r="E213" s="44"/>
      <c r="F213" s="44"/>
      <c r="G213" s="147"/>
      <c r="H213" s="147"/>
      <c r="IR213" s="5"/>
    </row>
    <row r="214" s="119" customFormat="1" ht="54.95" customHeight="1" spans="1:252">
      <c r="A214" s="132">
        <v>46</v>
      </c>
      <c r="B214" s="37" t="s">
        <v>476</v>
      </c>
      <c r="C214" s="39" t="s">
        <v>484</v>
      </c>
      <c r="D214" s="39" t="s">
        <v>485</v>
      </c>
      <c r="E214" s="44" t="s">
        <v>190</v>
      </c>
      <c r="F214" s="44" t="s">
        <v>191</v>
      </c>
      <c r="G214" s="148" t="s">
        <v>16</v>
      </c>
      <c r="H214" s="147" t="s">
        <v>192</v>
      </c>
      <c r="IR214" s="5"/>
    </row>
    <row r="215" s="119" customFormat="1" ht="53" customHeight="1" spans="1:252">
      <c r="A215" s="132"/>
      <c r="B215" s="37"/>
      <c r="C215" s="39" t="s">
        <v>486</v>
      </c>
      <c r="D215" s="39"/>
      <c r="E215" s="44"/>
      <c r="F215" s="44"/>
      <c r="G215" s="148"/>
      <c r="H215" s="147"/>
      <c r="IR215" s="5"/>
    </row>
    <row r="216" s="119" customFormat="1" ht="79" customHeight="1" spans="1:252">
      <c r="A216" s="132"/>
      <c r="B216" s="37"/>
      <c r="C216" s="48" t="s">
        <v>487</v>
      </c>
      <c r="D216" s="39"/>
      <c r="E216" s="44"/>
      <c r="F216" s="44"/>
      <c r="G216" s="148"/>
      <c r="H216" s="147"/>
      <c r="IR216" s="5"/>
    </row>
    <row r="217" s="119" customFormat="1" ht="38" customHeight="1" spans="1:252">
      <c r="A217" s="132">
        <v>47</v>
      </c>
      <c r="B217" s="39" t="s">
        <v>488</v>
      </c>
      <c r="C217" s="39" t="s">
        <v>489</v>
      </c>
      <c r="D217" s="39" t="s">
        <v>490</v>
      </c>
      <c r="E217" s="44" t="s">
        <v>190</v>
      </c>
      <c r="F217" s="44" t="s">
        <v>191</v>
      </c>
      <c r="G217" s="147" t="s">
        <v>16</v>
      </c>
      <c r="H217" s="147" t="s">
        <v>192</v>
      </c>
      <c r="I217" s="128"/>
      <c r="IR217" s="5"/>
    </row>
    <row r="218" s="119" customFormat="1" ht="30.95" customHeight="1" spans="1:252">
      <c r="A218" s="132"/>
      <c r="B218" s="39"/>
      <c r="C218" s="39" t="s">
        <v>491</v>
      </c>
      <c r="D218" s="39"/>
      <c r="E218" s="44"/>
      <c r="F218" s="44"/>
      <c r="G218" s="147"/>
      <c r="H218" s="147"/>
      <c r="IR218" s="5"/>
    </row>
    <row r="219" s="119" customFormat="1" ht="49" customHeight="1" spans="1:252">
      <c r="A219" s="132"/>
      <c r="B219" s="39"/>
      <c r="C219" s="39" t="s">
        <v>492</v>
      </c>
      <c r="D219" s="39"/>
      <c r="E219" s="37"/>
      <c r="F219" s="37"/>
      <c r="G219" s="147"/>
      <c r="H219" s="147"/>
      <c r="IR219" s="5"/>
    </row>
    <row r="220" s="119" customFormat="1" ht="41.1" customHeight="1" spans="1:252">
      <c r="A220" s="132"/>
      <c r="B220" s="39"/>
      <c r="C220" s="48" t="s">
        <v>493</v>
      </c>
      <c r="D220" s="39"/>
      <c r="E220" s="37"/>
      <c r="F220" s="37"/>
      <c r="G220" s="147"/>
      <c r="H220" s="147"/>
      <c r="IR220" s="5"/>
    </row>
    <row r="221" s="119" customFormat="1" ht="53" customHeight="1" spans="1:252">
      <c r="A221" s="132">
        <v>48</v>
      </c>
      <c r="B221" s="48" t="s">
        <v>494</v>
      </c>
      <c r="C221" s="37" t="s">
        <v>167</v>
      </c>
      <c r="D221" s="48" t="s">
        <v>495</v>
      </c>
      <c r="E221" s="132" t="s">
        <v>190</v>
      </c>
      <c r="F221" s="111" t="s">
        <v>191</v>
      </c>
      <c r="G221" s="132" t="s">
        <v>424</v>
      </c>
      <c r="H221" s="132" t="s">
        <v>192</v>
      </c>
      <c r="IR221" s="5"/>
    </row>
    <row r="222" s="119" customFormat="1" ht="74" customHeight="1" spans="1:252">
      <c r="A222" s="132">
        <v>49</v>
      </c>
      <c r="B222" s="48" t="s">
        <v>496</v>
      </c>
      <c r="C222" s="37" t="s">
        <v>167</v>
      </c>
      <c r="D222" s="48" t="s">
        <v>497</v>
      </c>
      <c r="E222" s="132" t="s">
        <v>190</v>
      </c>
      <c r="F222" s="111" t="s">
        <v>191</v>
      </c>
      <c r="G222" s="132" t="s">
        <v>424</v>
      </c>
      <c r="H222" s="132" t="s">
        <v>192</v>
      </c>
      <c r="IR222" s="5"/>
    </row>
    <row r="223" s="119" customFormat="1" ht="68" customHeight="1" spans="1:252">
      <c r="A223" s="132">
        <v>50</v>
      </c>
      <c r="B223" s="48" t="s">
        <v>498</v>
      </c>
      <c r="C223" s="48" t="s">
        <v>499</v>
      </c>
      <c r="D223" s="48" t="s">
        <v>500</v>
      </c>
      <c r="E223" s="132" t="s">
        <v>190</v>
      </c>
      <c r="F223" s="111" t="s">
        <v>191</v>
      </c>
      <c r="G223" s="132" t="s">
        <v>16</v>
      </c>
      <c r="H223" s="132" t="s">
        <v>192</v>
      </c>
      <c r="IR223" s="5"/>
    </row>
    <row r="224" s="119" customFormat="1" ht="40" customHeight="1" spans="1:252">
      <c r="A224" s="132"/>
      <c r="B224" s="48"/>
      <c r="C224" s="48" t="s">
        <v>501</v>
      </c>
      <c r="D224" s="48"/>
      <c r="E224" s="132"/>
      <c r="F224" s="111"/>
      <c r="G224" s="132"/>
      <c r="H224" s="132"/>
      <c r="IR224" s="5"/>
    </row>
    <row r="225" s="119" customFormat="1" ht="66" customHeight="1" spans="1:252">
      <c r="A225" s="132"/>
      <c r="B225" s="48"/>
      <c r="C225" s="48" t="s">
        <v>502</v>
      </c>
      <c r="D225" s="48"/>
      <c r="E225" s="132"/>
      <c r="F225" s="111"/>
      <c r="G225" s="132"/>
      <c r="H225" s="132"/>
      <c r="IR225" s="5"/>
    </row>
    <row r="226" s="119" customFormat="1" ht="56.1" customHeight="1" spans="1:252">
      <c r="A226" s="132">
        <v>51</v>
      </c>
      <c r="B226" s="48" t="s">
        <v>503</v>
      </c>
      <c r="C226" s="48" t="s">
        <v>504</v>
      </c>
      <c r="D226" s="48" t="s">
        <v>505</v>
      </c>
      <c r="E226" s="132" t="s">
        <v>190</v>
      </c>
      <c r="F226" s="111" t="s">
        <v>191</v>
      </c>
      <c r="G226" s="132" t="s">
        <v>16</v>
      </c>
      <c r="H226" s="132" t="s">
        <v>192</v>
      </c>
      <c r="IR226" s="5"/>
    </row>
    <row r="227" s="119" customFormat="1" ht="51" customHeight="1" spans="1:252">
      <c r="A227" s="132"/>
      <c r="B227" s="48"/>
      <c r="C227" s="48" t="s">
        <v>506</v>
      </c>
      <c r="D227" s="48"/>
      <c r="E227" s="132"/>
      <c r="F227" s="111"/>
      <c r="G227" s="132"/>
      <c r="H227" s="132"/>
      <c r="IR227" s="5"/>
    </row>
    <row r="228" s="119" customFormat="1" ht="96" spans="1:252">
      <c r="A228" s="132">
        <v>52</v>
      </c>
      <c r="B228" s="48" t="s">
        <v>507</v>
      </c>
      <c r="C228" s="37" t="s">
        <v>167</v>
      </c>
      <c r="D228" s="48" t="s">
        <v>508</v>
      </c>
      <c r="E228" s="132" t="s">
        <v>190</v>
      </c>
      <c r="F228" s="111" t="s">
        <v>191</v>
      </c>
      <c r="G228" s="132" t="s">
        <v>16</v>
      </c>
      <c r="H228" s="132" t="s">
        <v>192</v>
      </c>
      <c r="IR228" s="5"/>
    </row>
    <row r="229" s="119" customFormat="1" ht="150.95" customHeight="1" spans="1:252">
      <c r="A229" s="132">
        <v>53</v>
      </c>
      <c r="B229" s="48" t="s">
        <v>509</v>
      </c>
      <c r="C229" s="37" t="s">
        <v>167</v>
      </c>
      <c r="D229" s="48" t="s">
        <v>510</v>
      </c>
      <c r="E229" s="132" t="s">
        <v>190</v>
      </c>
      <c r="F229" s="111" t="s">
        <v>191</v>
      </c>
      <c r="G229" s="132" t="s">
        <v>16</v>
      </c>
      <c r="H229" s="132" t="s">
        <v>192</v>
      </c>
      <c r="IR229" s="5"/>
    </row>
    <row r="230" s="119" customFormat="1" ht="72" customHeight="1" spans="1:252">
      <c r="A230" s="132">
        <v>54</v>
      </c>
      <c r="B230" s="48" t="s">
        <v>511</v>
      </c>
      <c r="C230" s="37" t="s">
        <v>167</v>
      </c>
      <c r="D230" s="48" t="s">
        <v>512</v>
      </c>
      <c r="E230" s="132" t="s">
        <v>190</v>
      </c>
      <c r="F230" s="111" t="s">
        <v>191</v>
      </c>
      <c r="G230" s="132" t="s">
        <v>16</v>
      </c>
      <c r="H230" s="132" t="s">
        <v>192</v>
      </c>
      <c r="IR230" s="5"/>
    </row>
    <row r="231" s="119" customFormat="1" ht="102.95" customHeight="1" spans="1:252">
      <c r="A231" s="132">
        <v>55</v>
      </c>
      <c r="B231" s="37" t="s">
        <v>513</v>
      </c>
      <c r="C231" s="39" t="s">
        <v>514</v>
      </c>
      <c r="D231" s="39" t="s">
        <v>515</v>
      </c>
      <c r="E231" s="44" t="s">
        <v>190</v>
      </c>
      <c r="F231" s="44" t="s">
        <v>191</v>
      </c>
      <c r="G231" s="37" t="s">
        <v>16</v>
      </c>
      <c r="H231" s="37" t="s">
        <v>192</v>
      </c>
      <c r="IR231" s="5"/>
    </row>
    <row r="232" s="119" customFormat="1" ht="78" customHeight="1" spans="1:252">
      <c r="A232" s="132"/>
      <c r="B232" s="37"/>
      <c r="C232" s="39" t="s">
        <v>516</v>
      </c>
      <c r="D232" s="39"/>
      <c r="E232" s="44"/>
      <c r="F232" s="44"/>
      <c r="G232" s="37"/>
      <c r="H232" s="37"/>
      <c r="IR232" s="5"/>
    </row>
    <row r="233" s="119" customFormat="1" ht="97" customHeight="1" spans="1:252">
      <c r="A233" s="132">
        <v>55</v>
      </c>
      <c r="B233" s="37" t="s">
        <v>513</v>
      </c>
      <c r="C233" s="39" t="s">
        <v>517</v>
      </c>
      <c r="D233" s="39" t="s">
        <v>518</v>
      </c>
      <c r="E233" s="44" t="s">
        <v>190</v>
      </c>
      <c r="F233" s="44" t="s">
        <v>191</v>
      </c>
      <c r="G233" s="37" t="s">
        <v>16</v>
      </c>
      <c r="H233" s="37" t="s">
        <v>192</v>
      </c>
      <c r="IR233" s="5"/>
    </row>
    <row r="234" s="119" customFormat="1" ht="102.95" customHeight="1" spans="1:252">
      <c r="A234" s="132"/>
      <c r="B234" s="37"/>
      <c r="C234" s="39" t="s">
        <v>519</v>
      </c>
      <c r="D234" s="39"/>
      <c r="E234" s="44"/>
      <c r="F234" s="44"/>
      <c r="G234" s="37"/>
      <c r="H234" s="37"/>
      <c r="IR234" s="5"/>
    </row>
    <row r="235" s="119" customFormat="1" ht="63" customHeight="1" spans="1:252">
      <c r="A235" s="132">
        <v>56</v>
      </c>
      <c r="B235" s="102" t="s">
        <v>520</v>
      </c>
      <c r="C235" s="39" t="s">
        <v>521</v>
      </c>
      <c r="D235" s="39" t="s">
        <v>522</v>
      </c>
      <c r="E235" s="44" t="s">
        <v>190</v>
      </c>
      <c r="F235" s="44" t="s">
        <v>191</v>
      </c>
      <c r="G235" s="37" t="s">
        <v>16</v>
      </c>
      <c r="H235" s="37" t="s">
        <v>192</v>
      </c>
      <c r="IR235" s="5"/>
    </row>
    <row r="236" s="119" customFormat="1" ht="110.1" customHeight="1" spans="1:252">
      <c r="A236" s="132"/>
      <c r="B236" s="102"/>
      <c r="C236" s="39" t="s">
        <v>523</v>
      </c>
      <c r="D236" s="39"/>
      <c r="E236" s="44"/>
      <c r="F236" s="44"/>
      <c r="G236" s="37"/>
      <c r="H236" s="37"/>
      <c r="IR236" s="5"/>
    </row>
    <row r="237" s="119" customFormat="1" ht="51.9" customHeight="1" spans="1:252">
      <c r="A237" s="132">
        <v>57</v>
      </c>
      <c r="B237" s="39" t="s">
        <v>524</v>
      </c>
      <c r="C237" s="48" t="s">
        <v>525</v>
      </c>
      <c r="D237" s="39" t="s">
        <v>526</v>
      </c>
      <c r="E237" s="44" t="s">
        <v>190</v>
      </c>
      <c r="F237" s="44" t="s">
        <v>191</v>
      </c>
      <c r="G237" s="37" t="s">
        <v>16</v>
      </c>
      <c r="H237" s="37" t="s">
        <v>192</v>
      </c>
      <c r="IR237" s="5"/>
    </row>
    <row r="238" s="119" customFormat="1" ht="76" customHeight="1" spans="1:252">
      <c r="A238" s="132"/>
      <c r="B238" s="39"/>
      <c r="C238" s="48" t="s">
        <v>527</v>
      </c>
      <c r="D238" s="39"/>
      <c r="E238" s="44"/>
      <c r="F238" s="44"/>
      <c r="G238" s="37"/>
      <c r="H238" s="37"/>
      <c r="IR238" s="5"/>
    </row>
    <row r="239" s="119" customFormat="1" ht="76" customHeight="1" spans="1:252">
      <c r="A239" s="132"/>
      <c r="B239" s="39"/>
      <c r="C239" s="48" t="s">
        <v>528</v>
      </c>
      <c r="D239" s="39"/>
      <c r="E239" s="44"/>
      <c r="F239" s="44"/>
      <c r="G239" s="37"/>
      <c r="H239" s="37"/>
      <c r="IR239" s="5"/>
    </row>
    <row r="240" s="119" customFormat="1" ht="61" customHeight="1" spans="1:252">
      <c r="A240" s="132"/>
      <c r="B240" s="39"/>
      <c r="C240" s="48" t="s">
        <v>529</v>
      </c>
      <c r="D240" s="39"/>
      <c r="E240" s="44"/>
      <c r="F240" s="44"/>
      <c r="G240" s="37"/>
      <c r="H240" s="37"/>
      <c r="IR240" s="5"/>
    </row>
    <row r="241" s="119" customFormat="1" ht="69" customHeight="1" spans="1:252">
      <c r="A241" s="132"/>
      <c r="B241" s="39"/>
      <c r="C241" s="48" t="s">
        <v>530</v>
      </c>
      <c r="D241" s="39"/>
      <c r="E241" s="44"/>
      <c r="F241" s="44"/>
      <c r="G241" s="37"/>
      <c r="H241" s="37"/>
      <c r="IR241" s="5"/>
    </row>
    <row r="242" s="119" customFormat="1" ht="48" customHeight="1" spans="1:252">
      <c r="A242" s="132">
        <v>58</v>
      </c>
      <c r="B242" s="37" t="s">
        <v>531</v>
      </c>
      <c r="C242" s="39" t="s">
        <v>532</v>
      </c>
      <c r="D242" s="39" t="s">
        <v>533</v>
      </c>
      <c r="E242" s="44" t="s">
        <v>190</v>
      </c>
      <c r="F242" s="44" t="s">
        <v>191</v>
      </c>
      <c r="G242" s="37" t="s">
        <v>16</v>
      </c>
      <c r="H242" s="37" t="s">
        <v>192</v>
      </c>
      <c r="IR242" s="5"/>
    </row>
    <row r="243" s="119" customFormat="1" ht="48" customHeight="1" spans="1:252">
      <c r="A243" s="132"/>
      <c r="B243" s="37"/>
      <c r="C243" s="48" t="s">
        <v>534</v>
      </c>
      <c r="D243" s="39"/>
      <c r="E243" s="44"/>
      <c r="F243" s="44"/>
      <c r="G243" s="37"/>
      <c r="H243" s="37"/>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c r="AH243" s="119"/>
      <c r="AI243" s="119"/>
      <c r="AJ243" s="119"/>
      <c r="AK243" s="119"/>
      <c r="AL243" s="119"/>
      <c r="AM243" s="119"/>
      <c r="AN243" s="119"/>
      <c r="AO243" s="119"/>
      <c r="AP243" s="119"/>
      <c r="AQ243" s="119"/>
      <c r="AR243" s="119"/>
      <c r="AS243" s="119"/>
      <c r="AT243" s="119"/>
      <c r="AU243" s="119"/>
      <c r="AV243" s="119"/>
      <c r="AW243" s="119"/>
      <c r="IR243" s="5"/>
    </row>
    <row r="244" s="119" customFormat="1" ht="76" customHeight="1" spans="1:252">
      <c r="A244" s="132"/>
      <c r="B244" s="37"/>
      <c r="C244" s="48" t="s">
        <v>535</v>
      </c>
      <c r="D244" s="39"/>
      <c r="E244" s="44"/>
      <c r="F244" s="44"/>
      <c r="G244" s="37"/>
      <c r="H244" s="37"/>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c r="AG244" s="119"/>
      <c r="AH244" s="119"/>
      <c r="AI244" s="119"/>
      <c r="AJ244" s="119"/>
      <c r="AK244" s="119"/>
      <c r="AL244" s="119"/>
      <c r="AM244" s="119"/>
      <c r="AN244" s="119"/>
      <c r="AO244" s="119"/>
      <c r="AP244" s="119"/>
      <c r="AQ244" s="119"/>
      <c r="AR244" s="119"/>
      <c r="AS244" s="119"/>
      <c r="AT244" s="119"/>
      <c r="AU244" s="119"/>
      <c r="AV244" s="119"/>
      <c r="AW244" s="119"/>
      <c r="IR244" s="5"/>
    </row>
    <row r="245" s="119" customFormat="1" ht="75" customHeight="1" spans="1:252">
      <c r="A245" s="132">
        <v>59</v>
      </c>
      <c r="B245" s="39" t="s">
        <v>536</v>
      </c>
      <c r="C245" s="39" t="s">
        <v>537</v>
      </c>
      <c r="D245" s="39" t="s">
        <v>538</v>
      </c>
      <c r="E245" s="44" t="s">
        <v>190</v>
      </c>
      <c r="F245" s="44" t="s">
        <v>191</v>
      </c>
      <c r="G245" s="37" t="s">
        <v>16</v>
      </c>
      <c r="H245" s="37" t="s">
        <v>192</v>
      </c>
      <c r="IR245" s="5"/>
    </row>
    <row r="246" s="119" customFormat="1" ht="81" customHeight="1" spans="1:252">
      <c r="A246" s="132"/>
      <c r="B246" s="39"/>
      <c r="C246" s="39" t="s">
        <v>539</v>
      </c>
      <c r="D246" s="39"/>
      <c r="E246" s="44"/>
      <c r="F246" s="44"/>
      <c r="G246" s="37"/>
      <c r="H246" s="37"/>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IR246" s="5"/>
    </row>
    <row r="247" s="119" customFormat="1" ht="77" customHeight="1" spans="1:252">
      <c r="A247" s="132"/>
      <c r="B247" s="39"/>
      <c r="C247" s="39" t="s">
        <v>540</v>
      </c>
      <c r="D247" s="39"/>
      <c r="E247" s="44"/>
      <c r="F247" s="44"/>
      <c r="G247" s="37"/>
      <c r="H247" s="37"/>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c r="AG247" s="119"/>
      <c r="AH247" s="119"/>
      <c r="AI247" s="119"/>
      <c r="AJ247" s="119"/>
      <c r="AK247" s="119"/>
      <c r="AL247" s="119"/>
      <c r="AM247" s="119"/>
      <c r="AN247" s="119"/>
      <c r="AO247" s="119"/>
      <c r="AP247" s="119"/>
      <c r="AQ247" s="119"/>
      <c r="AR247" s="119"/>
      <c r="AS247" s="119"/>
      <c r="AT247" s="119"/>
      <c r="AU247" s="119"/>
      <c r="AV247" s="119"/>
      <c r="AW247" s="119"/>
      <c r="IR247" s="5"/>
    </row>
    <row r="248" s="119" customFormat="1" ht="83" customHeight="1" spans="1:252">
      <c r="A248" s="132">
        <v>60</v>
      </c>
      <c r="B248" s="39" t="s">
        <v>541</v>
      </c>
      <c r="C248" s="39" t="s">
        <v>542</v>
      </c>
      <c r="D248" s="39" t="s">
        <v>543</v>
      </c>
      <c r="E248" s="44" t="s">
        <v>190</v>
      </c>
      <c r="F248" s="44" t="s">
        <v>191</v>
      </c>
      <c r="G248" s="37" t="s">
        <v>16</v>
      </c>
      <c r="H248" s="37" t="s">
        <v>192</v>
      </c>
      <c r="IR248" s="5"/>
    </row>
    <row r="249" s="119" customFormat="1" ht="66.9" customHeight="1" spans="1:252">
      <c r="A249" s="132"/>
      <c r="B249" s="39"/>
      <c r="C249" s="39" t="s">
        <v>544</v>
      </c>
      <c r="D249" s="39"/>
      <c r="E249" s="44"/>
      <c r="F249" s="44"/>
      <c r="G249" s="37"/>
      <c r="H249" s="37"/>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119"/>
      <c r="AG249" s="119"/>
      <c r="AH249" s="119"/>
      <c r="AI249" s="119"/>
      <c r="AJ249" s="119"/>
      <c r="AK249" s="119"/>
      <c r="AL249" s="119"/>
      <c r="AM249" s="119"/>
      <c r="AN249" s="119"/>
      <c r="AO249" s="119"/>
      <c r="AP249" s="119"/>
      <c r="AQ249" s="119"/>
      <c r="AR249" s="119"/>
      <c r="AS249" s="119"/>
      <c r="AT249" s="119"/>
      <c r="AU249" s="119"/>
      <c r="AV249" s="119"/>
      <c r="AW249" s="119"/>
      <c r="IR249" s="5"/>
    </row>
    <row r="250" s="119" customFormat="1" ht="92" customHeight="1" spans="1:252">
      <c r="A250" s="132"/>
      <c r="B250" s="39"/>
      <c r="C250" s="39" t="s">
        <v>545</v>
      </c>
      <c r="D250" s="39"/>
      <c r="E250" s="44"/>
      <c r="F250" s="44"/>
      <c r="G250" s="37"/>
      <c r="H250" s="37"/>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c r="AG250" s="119"/>
      <c r="AH250" s="119"/>
      <c r="AI250" s="119"/>
      <c r="AJ250" s="119"/>
      <c r="AK250" s="119"/>
      <c r="AL250" s="119"/>
      <c r="AM250" s="119"/>
      <c r="AN250" s="119"/>
      <c r="AO250" s="119"/>
      <c r="AP250" s="119"/>
      <c r="AQ250" s="119"/>
      <c r="AR250" s="119"/>
      <c r="AS250" s="119"/>
      <c r="AT250" s="119"/>
      <c r="AU250" s="119"/>
      <c r="AV250" s="119"/>
      <c r="AW250" s="119"/>
      <c r="IR250" s="5"/>
    </row>
    <row r="251" s="119" customFormat="1" ht="101" customHeight="1" spans="1:252">
      <c r="A251" s="132">
        <v>61</v>
      </c>
      <c r="B251" s="39" t="s">
        <v>546</v>
      </c>
      <c r="C251" s="48" t="s">
        <v>547</v>
      </c>
      <c r="D251" s="39" t="s">
        <v>548</v>
      </c>
      <c r="E251" s="44" t="s">
        <v>190</v>
      </c>
      <c r="F251" s="44" t="s">
        <v>191</v>
      </c>
      <c r="G251" s="37" t="s">
        <v>16</v>
      </c>
      <c r="H251" s="37" t="s">
        <v>192</v>
      </c>
      <c r="IR251" s="5"/>
    </row>
    <row r="252" s="119" customFormat="1" ht="84.9" customHeight="1" spans="1:252">
      <c r="A252" s="132"/>
      <c r="B252" s="39"/>
      <c r="C252" s="48" t="s">
        <v>549</v>
      </c>
      <c r="D252" s="39"/>
      <c r="E252" s="44"/>
      <c r="F252" s="44"/>
      <c r="G252" s="37"/>
      <c r="H252" s="37"/>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c r="AG252" s="119"/>
      <c r="AH252" s="119"/>
      <c r="AI252" s="119"/>
      <c r="AJ252" s="119"/>
      <c r="AK252" s="119"/>
      <c r="AL252" s="119"/>
      <c r="AM252" s="119"/>
      <c r="AN252" s="119"/>
      <c r="AO252" s="119"/>
      <c r="AP252" s="119"/>
      <c r="AQ252" s="119"/>
      <c r="AR252" s="119"/>
      <c r="AS252" s="119"/>
      <c r="AT252" s="119"/>
      <c r="AU252" s="119"/>
      <c r="AV252" s="119"/>
      <c r="AW252" s="119"/>
      <c r="IR252" s="5"/>
    </row>
    <row r="253" s="119" customFormat="1" ht="96" customHeight="1" spans="1:252">
      <c r="A253" s="132"/>
      <c r="B253" s="39"/>
      <c r="C253" s="48" t="s">
        <v>550</v>
      </c>
      <c r="D253" s="39"/>
      <c r="E253" s="44"/>
      <c r="F253" s="44"/>
      <c r="G253" s="37"/>
      <c r="H253" s="37"/>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19"/>
      <c r="AL253" s="119"/>
      <c r="AM253" s="119"/>
      <c r="AN253" s="119"/>
      <c r="AO253" s="119"/>
      <c r="AP253" s="119"/>
      <c r="AQ253" s="119"/>
      <c r="AR253" s="119"/>
      <c r="AS253" s="119"/>
      <c r="AT253" s="119"/>
      <c r="AU253" s="119"/>
      <c r="AV253" s="119"/>
      <c r="AW253" s="119"/>
      <c r="IR253" s="5"/>
    </row>
    <row r="254" s="119" customFormat="1" ht="72" customHeight="1" spans="1:252">
      <c r="A254" s="132"/>
      <c r="B254" s="39"/>
      <c r="C254" s="48" t="s">
        <v>551</v>
      </c>
      <c r="D254" s="39"/>
      <c r="E254" s="44"/>
      <c r="F254" s="44"/>
      <c r="G254" s="37"/>
      <c r="H254" s="37"/>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c r="AH254" s="119"/>
      <c r="AI254" s="119"/>
      <c r="AJ254" s="119"/>
      <c r="AK254" s="119"/>
      <c r="AL254" s="119"/>
      <c r="AM254" s="119"/>
      <c r="AN254" s="119"/>
      <c r="AO254" s="119"/>
      <c r="AP254" s="119"/>
      <c r="AQ254" s="119"/>
      <c r="AR254" s="119"/>
      <c r="AS254" s="119"/>
      <c r="AT254" s="119"/>
      <c r="AU254" s="119"/>
      <c r="AV254" s="119"/>
      <c r="AW254" s="119"/>
      <c r="IR254" s="5"/>
    </row>
    <row r="255" s="119" customFormat="1" ht="141" customHeight="1" spans="1:252">
      <c r="A255" s="132">
        <v>62</v>
      </c>
      <c r="B255" s="39" t="s">
        <v>552</v>
      </c>
      <c r="C255" s="37" t="s">
        <v>167</v>
      </c>
      <c r="D255" s="39" t="s">
        <v>553</v>
      </c>
      <c r="E255" s="44" t="s">
        <v>190</v>
      </c>
      <c r="F255" s="44" t="s">
        <v>191</v>
      </c>
      <c r="G255" s="37" t="s">
        <v>16</v>
      </c>
      <c r="H255" s="37" t="s">
        <v>192</v>
      </c>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c r="AH255" s="119"/>
      <c r="AI255" s="119"/>
      <c r="AJ255" s="119"/>
      <c r="AK255" s="119"/>
      <c r="AL255" s="119"/>
      <c r="AM255" s="119"/>
      <c r="AN255" s="119"/>
      <c r="AO255" s="119"/>
      <c r="AP255" s="119"/>
      <c r="AQ255" s="119"/>
      <c r="AR255" s="119"/>
      <c r="AS255" s="119"/>
      <c r="AT255" s="119"/>
      <c r="AU255" s="119"/>
      <c r="AV255" s="119"/>
      <c r="AW255" s="119"/>
      <c r="IR255" s="5"/>
    </row>
    <row r="256" s="119" customFormat="1" ht="76" customHeight="1" spans="1:252">
      <c r="A256" s="132">
        <v>63</v>
      </c>
      <c r="B256" s="39" t="s">
        <v>554</v>
      </c>
      <c r="C256" s="39" t="s">
        <v>555</v>
      </c>
      <c r="D256" s="39" t="s">
        <v>556</v>
      </c>
      <c r="E256" s="44" t="s">
        <v>190</v>
      </c>
      <c r="F256" s="44" t="s">
        <v>191</v>
      </c>
      <c r="G256" s="37" t="s">
        <v>16</v>
      </c>
      <c r="H256" s="37" t="s">
        <v>192</v>
      </c>
      <c r="IR256" s="5"/>
    </row>
    <row r="257" s="119" customFormat="1" ht="118" customHeight="1" spans="1:252">
      <c r="A257" s="132"/>
      <c r="B257" s="39"/>
      <c r="C257" s="39" t="s">
        <v>557</v>
      </c>
      <c r="D257" s="39"/>
      <c r="E257" s="44"/>
      <c r="F257" s="44"/>
      <c r="G257" s="37"/>
      <c r="H257" s="37"/>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c r="AG257" s="119"/>
      <c r="AH257" s="119"/>
      <c r="AI257" s="119"/>
      <c r="AJ257" s="119"/>
      <c r="AK257" s="119"/>
      <c r="AL257" s="119"/>
      <c r="AM257" s="119"/>
      <c r="AN257" s="119"/>
      <c r="AO257" s="119"/>
      <c r="AP257" s="119"/>
      <c r="AQ257" s="119"/>
      <c r="AR257" s="119"/>
      <c r="AS257" s="119"/>
      <c r="AT257" s="119"/>
      <c r="AU257" s="119"/>
      <c r="AV257" s="119"/>
      <c r="AW257" s="119"/>
      <c r="IR257" s="5"/>
    </row>
    <row r="258" s="119" customFormat="1" ht="78" customHeight="1" spans="1:252">
      <c r="A258" s="132">
        <v>64</v>
      </c>
      <c r="B258" s="39" t="s">
        <v>558</v>
      </c>
      <c r="C258" s="37" t="s">
        <v>167</v>
      </c>
      <c r="D258" s="39" t="s">
        <v>559</v>
      </c>
      <c r="E258" s="44" t="s">
        <v>190</v>
      </c>
      <c r="F258" s="44" t="s">
        <v>191</v>
      </c>
      <c r="G258" s="37" t="s">
        <v>16</v>
      </c>
      <c r="H258" s="37" t="s">
        <v>192</v>
      </c>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c r="AH258" s="119"/>
      <c r="AI258" s="119"/>
      <c r="AJ258" s="119"/>
      <c r="AK258" s="119"/>
      <c r="AL258" s="119"/>
      <c r="AM258" s="119"/>
      <c r="AN258" s="119"/>
      <c r="AO258" s="119"/>
      <c r="AP258" s="119"/>
      <c r="AQ258" s="119"/>
      <c r="AR258" s="119"/>
      <c r="AS258" s="119"/>
      <c r="AT258" s="119"/>
      <c r="AU258" s="119"/>
      <c r="AV258" s="119"/>
      <c r="AW258" s="119"/>
      <c r="IR258" s="5"/>
    </row>
    <row r="259" s="119" customFormat="1" ht="34" customHeight="1" spans="1:252">
      <c r="A259" s="132">
        <v>65</v>
      </c>
      <c r="B259" s="39" t="s">
        <v>560</v>
      </c>
      <c r="C259" s="48" t="s">
        <v>561</v>
      </c>
      <c r="D259" s="39" t="s">
        <v>562</v>
      </c>
      <c r="E259" s="44" t="s">
        <v>190</v>
      </c>
      <c r="F259" s="44" t="s">
        <v>191</v>
      </c>
      <c r="G259" s="37" t="s">
        <v>16</v>
      </c>
      <c r="H259" s="37" t="s">
        <v>192</v>
      </c>
      <c r="IR259" s="5"/>
    </row>
    <row r="260" s="119" customFormat="1" ht="76" customHeight="1" spans="1:252">
      <c r="A260" s="132"/>
      <c r="B260" s="39"/>
      <c r="C260" s="48" t="s">
        <v>563</v>
      </c>
      <c r="D260" s="39"/>
      <c r="E260" s="44"/>
      <c r="F260" s="44"/>
      <c r="G260" s="37"/>
      <c r="H260" s="37"/>
      <c r="IR260" s="5"/>
    </row>
    <row r="261" s="119" customFormat="1" ht="56" customHeight="1" spans="1:252">
      <c r="A261" s="132"/>
      <c r="B261" s="39"/>
      <c r="C261" s="39" t="s">
        <v>564</v>
      </c>
      <c r="D261" s="39"/>
      <c r="E261" s="44"/>
      <c r="F261" s="44"/>
      <c r="G261" s="37"/>
      <c r="H261" s="37"/>
      <c r="IR261" s="5"/>
    </row>
    <row r="262" s="119" customFormat="1" ht="86" customHeight="1" spans="1:252">
      <c r="A262" s="132">
        <v>66</v>
      </c>
      <c r="B262" s="48" t="s">
        <v>565</v>
      </c>
      <c r="C262" s="145" t="s">
        <v>566</v>
      </c>
      <c r="D262" s="48" t="s">
        <v>567</v>
      </c>
      <c r="E262" s="44" t="s">
        <v>190</v>
      </c>
      <c r="F262" s="44" t="s">
        <v>191</v>
      </c>
      <c r="G262" s="37" t="s">
        <v>16</v>
      </c>
      <c r="H262" s="37" t="s">
        <v>192</v>
      </c>
      <c r="IR262" s="5"/>
    </row>
    <row r="263" s="119" customFormat="1" ht="86" customHeight="1" spans="1:252">
      <c r="A263" s="132">
        <v>67</v>
      </c>
      <c r="B263" s="144" t="s">
        <v>568</v>
      </c>
      <c r="C263" s="37" t="s">
        <v>167</v>
      </c>
      <c r="D263" s="145" t="s">
        <v>569</v>
      </c>
      <c r="E263" s="44" t="s">
        <v>190</v>
      </c>
      <c r="F263" s="44" t="s">
        <v>191</v>
      </c>
      <c r="G263" s="37" t="s">
        <v>16</v>
      </c>
      <c r="H263" s="37" t="s">
        <v>192</v>
      </c>
      <c r="IR263" s="5"/>
    </row>
    <row r="264" s="119" customFormat="1" ht="45" customHeight="1" spans="1:252">
      <c r="A264" s="132">
        <v>68</v>
      </c>
      <c r="B264" s="39" t="s">
        <v>570</v>
      </c>
      <c r="C264" s="39" t="s">
        <v>571</v>
      </c>
      <c r="D264" s="39" t="s">
        <v>572</v>
      </c>
      <c r="E264" s="44" t="s">
        <v>190</v>
      </c>
      <c r="F264" s="44" t="s">
        <v>191</v>
      </c>
      <c r="G264" s="37" t="s">
        <v>16</v>
      </c>
      <c r="H264" s="37" t="s">
        <v>192</v>
      </c>
      <c r="IR264" s="5"/>
    </row>
    <row r="265" s="119" customFormat="1" ht="45" customHeight="1" spans="1:252">
      <c r="A265" s="132"/>
      <c r="B265" s="39"/>
      <c r="C265" s="39" t="s">
        <v>573</v>
      </c>
      <c r="D265" s="39"/>
      <c r="E265" s="44"/>
      <c r="F265" s="44"/>
      <c r="G265" s="37"/>
      <c r="H265" s="37"/>
      <c r="IR265" s="5"/>
    </row>
    <row r="266" s="119" customFormat="1" ht="45" customHeight="1" spans="1:252">
      <c r="A266" s="132"/>
      <c r="B266" s="39"/>
      <c r="C266" s="39" t="s">
        <v>574</v>
      </c>
      <c r="D266" s="39"/>
      <c r="E266" s="44"/>
      <c r="F266" s="44"/>
      <c r="G266" s="37"/>
      <c r="H266" s="37"/>
      <c r="IR266" s="5"/>
    </row>
    <row r="267" s="119" customFormat="1" ht="45" customHeight="1" spans="1:252">
      <c r="A267" s="132"/>
      <c r="B267" s="39"/>
      <c r="C267" s="39" t="s">
        <v>575</v>
      </c>
      <c r="D267" s="39"/>
      <c r="E267" s="44"/>
      <c r="F267" s="44"/>
      <c r="G267" s="37"/>
      <c r="H267" s="37"/>
      <c r="IR267" s="5"/>
    </row>
    <row r="268" s="119" customFormat="1" ht="102" customHeight="1" spans="1:252">
      <c r="A268" s="132">
        <v>69</v>
      </c>
      <c r="B268" s="39" t="s">
        <v>576</v>
      </c>
      <c r="C268" s="37" t="s">
        <v>167</v>
      </c>
      <c r="D268" s="39" t="s">
        <v>577</v>
      </c>
      <c r="E268" s="44" t="s">
        <v>190</v>
      </c>
      <c r="F268" s="44" t="s">
        <v>191</v>
      </c>
      <c r="G268" s="37" t="s">
        <v>16</v>
      </c>
      <c r="H268" s="37" t="s">
        <v>192</v>
      </c>
      <c r="IR268" s="5"/>
    </row>
    <row r="269" s="119" customFormat="1" ht="57.9" customHeight="1" spans="1:252">
      <c r="A269" s="132">
        <v>70</v>
      </c>
      <c r="B269" s="39" t="s">
        <v>578</v>
      </c>
      <c r="C269" s="37" t="s">
        <v>167</v>
      </c>
      <c r="D269" s="39" t="s">
        <v>579</v>
      </c>
      <c r="E269" s="44" t="s">
        <v>190</v>
      </c>
      <c r="F269" s="44" t="s">
        <v>191</v>
      </c>
      <c r="G269" s="37" t="s">
        <v>16</v>
      </c>
      <c r="H269" s="37" t="s">
        <v>192</v>
      </c>
      <c r="IR269" s="5"/>
    </row>
    <row r="270" s="119" customFormat="1" ht="69" customHeight="1" spans="1:252">
      <c r="A270" s="132">
        <v>71</v>
      </c>
      <c r="B270" s="37" t="s">
        <v>580</v>
      </c>
      <c r="C270" s="39" t="s">
        <v>581</v>
      </c>
      <c r="D270" s="39" t="s">
        <v>582</v>
      </c>
      <c r="E270" s="44" t="s">
        <v>190</v>
      </c>
      <c r="F270" s="44" t="s">
        <v>191</v>
      </c>
      <c r="G270" s="37" t="s">
        <v>16</v>
      </c>
      <c r="H270" s="37" t="s">
        <v>192</v>
      </c>
      <c r="IR270" s="5"/>
    </row>
    <row r="271" s="119" customFormat="1" ht="57.9" customHeight="1" spans="1:252">
      <c r="A271" s="132"/>
      <c r="B271" s="37"/>
      <c r="C271" s="39" t="s">
        <v>583</v>
      </c>
      <c r="D271" s="39"/>
      <c r="E271" s="44"/>
      <c r="F271" s="44"/>
      <c r="G271" s="37"/>
      <c r="H271" s="37"/>
      <c r="IR271" s="5"/>
    </row>
    <row r="272" s="119" customFormat="1" ht="57.9" customHeight="1" spans="1:252">
      <c r="A272" s="132"/>
      <c r="B272" s="37"/>
      <c r="C272" s="39" t="s">
        <v>584</v>
      </c>
      <c r="D272" s="39"/>
      <c r="E272" s="44"/>
      <c r="F272" s="44"/>
      <c r="G272" s="37"/>
      <c r="H272" s="37"/>
      <c r="IR272" s="5"/>
    </row>
    <row r="273" s="119" customFormat="1" ht="57.9" customHeight="1" spans="1:252">
      <c r="A273" s="132"/>
      <c r="B273" s="37"/>
      <c r="C273" s="39" t="s">
        <v>585</v>
      </c>
      <c r="D273" s="39"/>
      <c r="E273" s="44"/>
      <c r="F273" s="44"/>
      <c r="G273" s="37"/>
      <c r="H273" s="37"/>
      <c r="IR273" s="5"/>
    </row>
    <row r="274" s="119" customFormat="1" ht="57.9" customHeight="1" spans="1:252">
      <c r="A274" s="132"/>
      <c r="B274" s="37"/>
      <c r="C274" s="39" t="s">
        <v>586</v>
      </c>
      <c r="D274" s="39"/>
      <c r="E274" s="44"/>
      <c r="F274" s="44"/>
      <c r="G274" s="37"/>
      <c r="H274" s="37"/>
      <c r="IR274" s="5"/>
    </row>
    <row r="275" s="119" customFormat="1" ht="178.05" customHeight="1" spans="1:252">
      <c r="A275" s="132">
        <v>72</v>
      </c>
      <c r="B275" s="39" t="s">
        <v>587</v>
      </c>
      <c r="C275" s="37" t="s">
        <v>167</v>
      </c>
      <c r="D275" s="48" t="s">
        <v>588</v>
      </c>
      <c r="E275" s="44" t="s">
        <v>190</v>
      </c>
      <c r="F275" s="44" t="s">
        <v>191</v>
      </c>
      <c r="G275" s="37" t="s">
        <v>16</v>
      </c>
      <c r="H275" s="37" t="s">
        <v>192</v>
      </c>
      <c r="IR275" s="5"/>
    </row>
    <row r="276" s="119" customFormat="1" ht="210" customHeight="1" spans="1:252">
      <c r="A276" s="132">
        <v>73</v>
      </c>
      <c r="B276" s="39" t="s">
        <v>589</v>
      </c>
      <c r="C276" s="37" t="s">
        <v>167</v>
      </c>
      <c r="D276" s="39" t="s">
        <v>590</v>
      </c>
      <c r="E276" s="44" t="s">
        <v>190</v>
      </c>
      <c r="F276" s="44" t="s">
        <v>191</v>
      </c>
      <c r="G276" s="37" t="s">
        <v>16</v>
      </c>
      <c r="H276" s="37" t="s">
        <v>192</v>
      </c>
      <c r="IR276" s="5"/>
    </row>
    <row r="277" s="119" customFormat="1" ht="163" customHeight="1" spans="1:252">
      <c r="A277" s="132">
        <v>74</v>
      </c>
      <c r="B277" s="39" t="s">
        <v>591</v>
      </c>
      <c r="C277" s="37" t="s">
        <v>167</v>
      </c>
      <c r="D277" s="39" t="s">
        <v>592</v>
      </c>
      <c r="E277" s="44" t="s">
        <v>190</v>
      </c>
      <c r="F277" s="44" t="s">
        <v>191</v>
      </c>
      <c r="G277" s="37" t="s">
        <v>16</v>
      </c>
      <c r="H277" s="37" t="s">
        <v>192</v>
      </c>
      <c r="IR277" s="5"/>
    </row>
    <row r="278" s="119" customFormat="1" ht="72" customHeight="1" spans="1:252">
      <c r="A278" s="132">
        <v>75</v>
      </c>
      <c r="B278" s="39" t="s">
        <v>593</v>
      </c>
      <c r="C278" s="37" t="s">
        <v>167</v>
      </c>
      <c r="D278" s="39" t="s">
        <v>594</v>
      </c>
      <c r="E278" s="44" t="s">
        <v>190</v>
      </c>
      <c r="F278" s="44" t="s">
        <v>191</v>
      </c>
      <c r="G278" s="37" t="s">
        <v>16</v>
      </c>
      <c r="H278" s="37" t="s">
        <v>192</v>
      </c>
      <c r="IR278" s="5"/>
    </row>
    <row r="279" s="119" customFormat="1" ht="56" customHeight="1" spans="1:252">
      <c r="A279" s="132">
        <v>76</v>
      </c>
      <c r="B279" s="39" t="s">
        <v>595</v>
      </c>
      <c r="C279" s="149" t="s">
        <v>596</v>
      </c>
      <c r="D279" s="39" t="s">
        <v>597</v>
      </c>
      <c r="E279" s="44" t="s">
        <v>190</v>
      </c>
      <c r="F279" s="44" t="s">
        <v>191</v>
      </c>
      <c r="G279" s="37" t="s">
        <v>16</v>
      </c>
      <c r="H279" s="37" t="s">
        <v>192</v>
      </c>
      <c r="IR279" s="5"/>
    </row>
    <row r="280" s="119" customFormat="1" ht="51" customHeight="1" spans="1:252">
      <c r="A280" s="132"/>
      <c r="B280" s="39"/>
      <c r="C280" s="149" t="s">
        <v>598</v>
      </c>
      <c r="D280" s="39"/>
      <c r="E280" s="44"/>
      <c r="F280" s="44"/>
      <c r="G280" s="37"/>
      <c r="H280" s="37"/>
      <c r="IR280" s="5"/>
    </row>
    <row r="281" s="119" customFormat="1" ht="93" customHeight="1" spans="1:252">
      <c r="A281" s="132">
        <v>77</v>
      </c>
      <c r="B281" s="39" t="s">
        <v>599</v>
      </c>
      <c r="C281" s="39" t="s">
        <v>600</v>
      </c>
      <c r="D281" s="39" t="s">
        <v>601</v>
      </c>
      <c r="E281" s="44" t="s">
        <v>190</v>
      </c>
      <c r="F281" s="44" t="s">
        <v>191</v>
      </c>
      <c r="G281" s="37" t="s">
        <v>16</v>
      </c>
      <c r="H281" s="37" t="s">
        <v>192</v>
      </c>
      <c r="IR281" s="5"/>
    </row>
    <row r="282" s="119" customFormat="1" ht="75.9" customHeight="1" spans="1:252">
      <c r="A282" s="132"/>
      <c r="B282" s="39"/>
      <c r="C282" s="39" t="s">
        <v>602</v>
      </c>
      <c r="D282" s="39"/>
      <c r="E282" s="44"/>
      <c r="F282" s="44"/>
      <c r="G282" s="37"/>
      <c r="H282" s="37"/>
      <c r="IR282" s="5"/>
    </row>
    <row r="283" s="119" customFormat="1" ht="113.1" customHeight="1" spans="1:252">
      <c r="A283" s="132">
        <v>78</v>
      </c>
      <c r="B283" s="39" t="s">
        <v>603</v>
      </c>
      <c r="C283" s="37" t="s">
        <v>167</v>
      </c>
      <c r="D283" s="39" t="s">
        <v>604</v>
      </c>
      <c r="E283" s="44" t="s">
        <v>190</v>
      </c>
      <c r="F283" s="44" t="s">
        <v>191</v>
      </c>
      <c r="G283" s="37" t="s">
        <v>16</v>
      </c>
      <c r="H283" s="37" t="s">
        <v>192</v>
      </c>
      <c r="IR283" s="5"/>
    </row>
    <row r="284" s="119" customFormat="1" ht="96" customHeight="1" spans="1:252">
      <c r="A284" s="132">
        <v>79</v>
      </c>
      <c r="B284" s="39" t="s">
        <v>605</v>
      </c>
      <c r="C284" s="37" t="s">
        <v>167</v>
      </c>
      <c r="D284" s="39" t="s">
        <v>606</v>
      </c>
      <c r="E284" s="44" t="s">
        <v>190</v>
      </c>
      <c r="F284" s="44" t="s">
        <v>191</v>
      </c>
      <c r="G284" s="37" t="s">
        <v>16</v>
      </c>
      <c r="H284" s="37" t="s">
        <v>607</v>
      </c>
      <c r="IR284" s="5"/>
    </row>
    <row r="285" s="119" customFormat="1" ht="96" customHeight="1" spans="1:252">
      <c r="A285" s="132">
        <v>80</v>
      </c>
      <c r="B285" s="39" t="s">
        <v>608</v>
      </c>
      <c r="C285" s="37" t="s">
        <v>167</v>
      </c>
      <c r="D285" s="39" t="s">
        <v>609</v>
      </c>
      <c r="E285" s="44" t="s">
        <v>190</v>
      </c>
      <c r="F285" s="44" t="s">
        <v>191</v>
      </c>
      <c r="G285" s="37" t="s">
        <v>16</v>
      </c>
      <c r="H285" s="37" t="s">
        <v>192</v>
      </c>
      <c r="IR285" s="5"/>
    </row>
    <row r="286" s="119" customFormat="1" ht="231" customHeight="1" spans="1:252">
      <c r="A286" s="132">
        <v>81</v>
      </c>
      <c r="B286" s="39" t="s">
        <v>610</v>
      </c>
      <c r="C286" s="37" t="s">
        <v>167</v>
      </c>
      <c r="D286" s="39" t="s">
        <v>611</v>
      </c>
      <c r="E286" s="44" t="s">
        <v>190</v>
      </c>
      <c r="F286" s="44" t="s">
        <v>191</v>
      </c>
      <c r="G286" s="37" t="s">
        <v>16</v>
      </c>
      <c r="H286" s="37" t="s">
        <v>192</v>
      </c>
      <c r="IR286" s="5"/>
    </row>
    <row r="287" s="119" customFormat="1" ht="96" customHeight="1" spans="1:252">
      <c r="A287" s="132">
        <v>82</v>
      </c>
      <c r="B287" s="39" t="s">
        <v>612</v>
      </c>
      <c r="C287" s="149" t="s">
        <v>613</v>
      </c>
      <c r="D287" s="39" t="s">
        <v>614</v>
      </c>
      <c r="E287" s="44" t="s">
        <v>190</v>
      </c>
      <c r="F287" s="44" t="s">
        <v>191</v>
      </c>
      <c r="G287" s="37" t="s">
        <v>16</v>
      </c>
      <c r="H287" s="37" t="s">
        <v>192</v>
      </c>
      <c r="IR287" s="5"/>
    </row>
    <row r="288" s="119" customFormat="1" ht="91" customHeight="1" spans="1:252">
      <c r="A288" s="132"/>
      <c r="B288" s="39"/>
      <c r="C288" s="149" t="s">
        <v>615</v>
      </c>
      <c r="D288" s="39" t="s">
        <v>616</v>
      </c>
      <c r="E288" s="44" t="s">
        <v>190</v>
      </c>
      <c r="F288" s="44" t="s">
        <v>191</v>
      </c>
      <c r="G288" s="37" t="s">
        <v>16</v>
      </c>
      <c r="H288" s="37" t="s">
        <v>192</v>
      </c>
      <c r="IR288" s="5"/>
    </row>
    <row r="289" s="119" customFormat="1" ht="92" customHeight="1" spans="1:252">
      <c r="A289" s="132"/>
      <c r="B289" s="39"/>
      <c r="C289" s="48" t="s">
        <v>617</v>
      </c>
      <c r="D289" s="39" t="s">
        <v>618</v>
      </c>
      <c r="E289" s="44" t="s">
        <v>190</v>
      </c>
      <c r="F289" s="44" t="s">
        <v>191</v>
      </c>
      <c r="G289" s="37" t="s">
        <v>16</v>
      </c>
      <c r="H289" s="37" t="s">
        <v>192</v>
      </c>
      <c r="IR289" s="5"/>
    </row>
    <row r="290" s="119" customFormat="1" ht="41.1" customHeight="1" spans="1:252">
      <c r="A290" s="132">
        <v>83</v>
      </c>
      <c r="B290" s="39" t="s">
        <v>619</v>
      </c>
      <c r="C290" s="39" t="s">
        <v>620</v>
      </c>
      <c r="D290" s="39" t="s">
        <v>621</v>
      </c>
      <c r="E290" s="44" t="s">
        <v>190</v>
      </c>
      <c r="F290" s="44" t="s">
        <v>191</v>
      </c>
      <c r="G290" s="44" t="s">
        <v>16</v>
      </c>
      <c r="H290" s="44" t="s">
        <v>192</v>
      </c>
      <c r="IR290" s="5"/>
    </row>
    <row r="291" s="119" customFormat="1" ht="54" customHeight="1" spans="1:252">
      <c r="A291" s="132"/>
      <c r="B291" s="39"/>
      <c r="C291" s="39" t="s">
        <v>622</v>
      </c>
      <c r="D291" s="39"/>
      <c r="E291" s="44"/>
      <c r="F291" s="44"/>
      <c r="G291" s="44"/>
      <c r="H291" s="44"/>
      <c r="IR291" s="5"/>
    </row>
    <row r="292" s="119" customFormat="1" ht="50" customHeight="1" spans="1:252">
      <c r="A292" s="132"/>
      <c r="B292" s="39"/>
      <c r="C292" s="39" t="s">
        <v>623</v>
      </c>
      <c r="D292" s="39"/>
      <c r="E292" s="44"/>
      <c r="F292" s="44"/>
      <c r="G292" s="44"/>
      <c r="H292" s="44"/>
      <c r="IR292" s="5"/>
    </row>
    <row r="293" s="119" customFormat="1" ht="41.1" customHeight="1" spans="1:252">
      <c r="A293" s="132"/>
      <c r="B293" s="39"/>
      <c r="C293" s="39" t="s">
        <v>624</v>
      </c>
      <c r="D293" s="39"/>
      <c r="E293" s="44"/>
      <c r="F293" s="44"/>
      <c r="G293" s="44"/>
      <c r="H293" s="44"/>
      <c r="IR293" s="5"/>
    </row>
    <row r="294" s="119" customFormat="1" ht="41.1" customHeight="1" spans="1:252">
      <c r="A294" s="132"/>
      <c r="B294" s="39"/>
      <c r="C294" s="39" t="s">
        <v>625</v>
      </c>
      <c r="D294" s="39"/>
      <c r="E294" s="44"/>
      <c r="F294" s="44"/>
      <c r="G294" s="44"/>
      <c r="H294" s="44"/>
      <c r="IR294" s="5"/>
    </row>
    <row r="295" s="119" customFormat="1" ht="41.1" customHeight="1" spans="1:252">
      <c r="A295" s="132"/>
      <c r="B295" s="39"/>
      <c r="C295" s="39" t="s">
        <v>626</v>
      </c>
      <c r="D295" s="39"/>
      <c r="E295" s="44"/>
      <c r="F295" s="44"/>
      <c r="G295" s="44"/>
      <c r="H295" s="44"/>
      <c r="IR295" s="5"/>
    </row>
    <row r="296" s="119" customFormat="1" ht="41.1" customHeight="1" spans="1:252">
      <c r="A296" s="132"/>
      <c r="B296" s="39"/>
      <c r="C296" s="39" t="s">
        <v>627</v>
      </c>
      <c r="D296" s="39"/>
      <c r="E296" s="44"/>
      <c r="F296" s="44"/>
      <c r="G296" s="44"/>
      <c r="H296" s="44"/>
      <c r="IR296" s="5"/>
    </row>
    <row r="297" s="119" customFormat="1" ht="41.1" customHeight="1" spans="1:252">
      <c r="A297" s="132"/>
      <c r="B297" s="39"/>
      <c r="C297" s="145" t="s">
        <v>628</v>
      </c>
      <c r="D297" s="39"/>
      <c r="E297" s="44"/>
      <c r="F297" s="44"/>
      <c r="G297" s="44"/>
      <c r="H297" s="44"/>
      <c r="IR297" s="5"/>
    </row>
    <row r="298" s="119" customFormat="1" ht="41.1" customHeight="1" spans="1:252">
      <c r="A298" s="132"/>
      <c r="B298" s="39"/>
      <c r="C298" s="145" t="s">
        <v>629</v>
      </c>
      <c r="D298" s="39"/>
      <c r="E298" s="44"/>
      <c r="F298" s="44"/>
      <c r="G298" s="44"/>
      <c r="H298" s="44"/>
      <c r="IR298" s="5"/>
    </row>
    <row r="299" s="119" customFormat="1" ht="53.1" customHeight="1" spans="1:252">
      <c r="A299" s="132">
        <v>84</v>
      </c>
      <c r="B299" s="37" t="s">
        <v>630</v>
      </c>
      <c r="C299" s="39" t="s">
        <v>631</v>
      </c>
      <c r="D299" s="39" t="s">
        <v>632</v>
      </c>
      <c r="E299" s="44" t="s">
        <v>190</v>
      </c>
      <c r="F299" s="44" t="s">
        <v>191</v>
      </c>
      <c r="G299" s="37" t="s">
        <v>16</v>
      </c>
      <c r="H299" s="37" t="s">
        <v>192</v>
      </c>
      <c r="IR299" s="5"/>
    </row>
    <row r="300" s="119" customFormat="1" ht="77.1" customHeight="1" spans="1:252">
      <c r="A300" s="132"/>
      <c r="B300" s="37"/>
      <c r="C300" s="39" t="s">
        <v>633</v>
      </c>
      <c r="D300" s="39"/>
      <c r="E300" s="44"/>
      <c r="F300" s="44"/>
      <c r="G300" s="37"/>
      <c r="H300" s="37"/>
      <c r="IR300" s="5"/>
    </row>
    <row r="301" s="119" customFormat="1" ht="41.1" customHeight="1" spans="1:252">
      <c r="A301" s="132"/>
      <c r="B301" s="37"/>
      <c r="C301" s="39" t="s">
        <v>634</v>
      </c>
      <c r="D301" s="39"/>
      <c r="E301" s="44"/>
      <c r="F301" s="44"/>
      <c r="G301" s="37"/>
      <c r="H301" s="37"/>
      <c r="IR301" s="5"/>
    </row>
    <row r="302" s="119" customFormat="1" ht="118" customHeight="1" spans="1:252">
      <c r="A302" s="132">
        <v>85</v>
      </c>
      <c r="B302" s="37" t="s">
        <v>630</v>
      </c>
      <c r="C302" s="39" t="s">
        <v>635</v>
      </c>
      <c r="D302" s="39" t="s">
        <v>636</v>
      </c>
      <c r="E302" s="44" t="s">
        <v>190</v>
      </c>
      <c r="F302" s="44" t="s">
        <v>191</v>
      </c>
      <c r="G302" s="37" t="s">
        <v>16</v>
      </c>
      <c r="H302" s="37" t="s">
        <v>192</v>
      </c>
      <c r="IR302" s="5"/>
    </row>
    <row r="303" s="119" customFormat="1" ht="46" customHeight="1" spans="1:252">
      <c r="A303" s="132"/>
      <c r="B303" s="37"/>
      <c r="C303" s="39" t="s">
        <v>637</v>
      </c>
      <c r="D303" s="39"/>
      <c r="E303" s="44"/>
      <c r="F303" s="44"/>
      <c r="G303" s="37"/>
      <c r="H303" s="37"/>
      <c r="IR303" s="5"/>
    </row>
    <row r="304" s="119" customFormat="1" ht="45.9" customHeight="1" spans="1:252">
      <c r="A304" s="132">
        <v>86</v>
      </c>
      <c r="B304" s="39" t="s">
        <v>638</v>
      </c>
      <c r="C304" s="39" t="s">
        <v>639</v>
      </c>
      <c r="D304" s="39" t="s">
        <v>640</v>
      </c>
      <c r="E304" s="44" t="s">
        <v>190</v>
      </c>
      <c r="F304" s="44" t="s">
        <v>191</v>
      </c>
      <c r="G304" s="37" t="s">
        <v>16</v>
      </c>
      <c r="H304" s="37" t="s">
        <v>192</v>
      </c>
      <c r="IR304" s="5"/>
    </row>
    <row r="305" s="119" customFormat="1" ht="66" customHeight="1" spans="1:252">
      <c r="A305" s="132"/>
      <c r="B305" s="39"/>
      <c r="C305" s="39" t="s">
        <v>641</v>
      </c>
      <c r="D305" s="39"/>
      <c r="E305" s="44"/>
      <c r="F305" s="44"/>
      <c r="G305" s="37"/>
      <c r="H305" s="37"/>
      <c r="IR305" s="5"/>
    </row>
    <row r="306" s="119" customFormat="1" ht="34" customHeight="1" spans="1:252">
      <c r="A306" s="132"/>
      <c r="B306" s="39"/>
      <c r="C306" s="39" t="s">
        <v>642</v>
      </c>
      <c r="D306" s="39"/>
      <c r="E306" s="44"/>
      <c r="F306" s="44"/>
      <c r="G306" s="37"/>
      <c r="H306" s="37"/>
      <c r="IR306" s="5"/>
    </row>
    <row r="307" s="119" customFormat="1" ht="51" customHeight="1" spans="1:252">
      <c r="A307" s="132"/>
      <c r="B307" s="39"/>
      <c r="C307" s="39" t="s">
        <v>643</v>
      </c>
      <c r="D307" s="39"/>
      <c r="E307" s="44"/>
      <c r="F307" s="44"/>
      <c r="G307" s="37"/>
      <c r="H307" s="37"/>
      <c r="IR307" s="5"/>
    </row>
    <row r="308" s="119" customFormat="1" ht="60" customHeight="1" spans="1:252">
      <c r="A308" s="132"/>
      <c r="B308" s="39"/>
      <c r="C308" s="145" t="s">
        <v>644</v>
      </c>
      <c r="D308" s="39"/>
      <c r="E308" s="44"/>
      <c r="F308" s="44"/>
      <c r="G308" s="37"/>
      <c r="H308" s="37"/>
      <c r="IR308" s="5"/>
    </row>
    <row r="309" s="119" customFormat="1" ht="57" customHeight="1" spans="1:252">
      <c r="A309" s="132"/>
      <c r="B309" s="39"/>
      <c r="C309" s="145" t="s">
        <v>645</v>
      </c>
      <c r="D309" s="39"/>
      <c r="E309" s="44"/>
      <c r="F309" s="44"/>
      <c r="G309" s="37"/>
      <c r="H309" s="37"/>
      <c r="IR309" s="5"/>
    </row>
    <row r="310" s="119" customFormat="1" ht="45" customHeight="1" spans="1:252">
      <c r="A310" s="132">
        <v>87</v>
      </c>
      <c r="B310" s="145" t="s">
        <v>646</v>
      </c>
      <c r="C310" s="149" t="s">
        <v>647</v>
      </c>
      <c r="D310" s="39" t="s">
        <v>648</v>
      </c>
      <c r="E310" s="44" t="s">
        <v>190</v>
      </c>
      <c r="F310" s="44" t="s">
        <v>191</v>
      </c>
      <c r="G310" s="37" t="s">
        <v>16</v>
      </c>
      <c r="H310" s="37" t="s">
        <v>192</v>
      </c>
      <c r="IR310" s="5"/>
    </row>
    <row r="311" s="119" customFormat="1" ht="93" customHeight="1" spans="1:252">
      <c r="A311" s="132"/>
      <c r="B311" s="145"/>
      <c r="C311" s="149" t="s">
        <v>649</v>
      </c>
      <c r="D311" s="39"/>
      <c r="E311" s="44"/>
      <c r="F311" s="44"/>
      <c r="G311" s="37"/>
      <c r="H311" s="37"/>
      <c r="IR311" s="5"/>
    </row>
    <row r="312" s="119" customFormat="1" ht="86" customHeight="1" spans="1:252">
      <c r="A312" s="132">
        <v>88</v>
      </c>
      <c r="B312" s="145" t="s">
        <v>650</v>
      </c>
      <c r="C312" s="149" t="s">
        <v>651</v>
      </c>
      <c r="D312" s="48" t="s">
        <v>652</v>
      </c>
      <c r="E312" s="44" t="s">
        <v>190</v>
      </c>
      <c r="F312" s="44" t="s">
        <v>191</v>
      </c>
      <c r="G312" s="37" t="s">
        <v>16</v>
      </c>
      <c r="H312" s="37" t="s">
        <v>192</v>
      </c>
      <c r="IR312" s="5"/>
    </row>
    <row r="313" s="119" customFormat="1" ht="70" customHeight="1" spans="1:252">
      <c r="A313" s="132"/>
      <c r="B313" s="145"/>
      <c r="C313" s="149" t="s">
        <v>653</v>
      </c>
      <c r="D313" s="48"/>
      <c r="E313" s="44"/>
      <c r="F313" s="44"/>
      <c r="G313" s="37"/>
      <c r="H313" s="37"/>
      <c r="IR313" s="5"/>
    </row>
    <row r="314" s="119" customFormat="1" ht="96" customHeight="1" spans="1:252">
      <c r="A314" s="132">
        <v>89</v>
      </c>
      <c r="B314" s="39" t="s">
        <v>654</v>
      </c>
      <c r="C314" s="37" t="s">
        <v>167</v>
      </c>
      <c r="D314" s="48" t="s">
        <v>655</v>
      </c>
      <c r="E314" s="44" t="s">
        <v>190</v>
      </c>
      <c r="F314" s="44" t="s">
        <v>191</v>
      </c>
      <c r="G314" s="37" t="s">
        <v>16</v>
      </c>
      <c r="H314" s="37" t="s">
        <v>192</v>
      </c>
      <c r="IR314" s="5"/>
    </row>
    <row r="315" s="119" customFormat="1" ht="33" customHeight="1" spans="1:252">
      <c r="A315" s="132">
        <v>90</v>
      </c>
      <c r="B315" s="133" t="s">
        <v>656</v>
      </c>
      <c r="C315" s="48" t="s">
        <v>657</v>
      </c>
      <c r="D315" s="48" t="s">
        <v>658</v>
      </c>
      <c r="E315" s="44" t="s">
        <v>190</v>
      </c>
      <c r="F315" s="44" t="s">
        <v>191</v>
      </c>
      <c r="G315" s="37" t="s">
        <v>16</v>
      </c>
      <c r="H315" s="37" t="s">
        <v>192</v>
      </c>
      <c r="IR315" s="5"/>
    </row>
    <row r="316" s="119" customFormat="1" ht="54" customHeight="1" spans="1:252">
      <c r="A316" s="132"/>
      <c r="B316" s="133"/>
      <c r="C316" s="48" t="s">
        <v>659</v>
      </c>
      <c r="D316" s="48"/>
      <c r="E316" s="44"/>
      <c r="F316" s="44"/>
      <c r="G316" s="37"/>
      <c r="H316" s="37"/>
      <c r="IR316" s="5"/>
    </row>
    <row r="317" s="119" customFormat="1" ht="101" customHeight="1" spans="1:252">
      <c r="A317" s="132"/>
      <c r="B317" s="133"/>
      <c r="C317" s="48" t="s">
        <v>660</v>
      </c>
      <c r="D317" s="48"/>
      <c r="E317" s="44"/>
      <c r="F317" s="44"/>
      <c r="G317" s="37"/>
      <c r="H317" s="37"/>
      <c r="IR317" s="5"/>
    </row>
    <row r="318" s="119" customFormat="1" ht="41" customHeight="1" spans="1:252">
      <c r="A318" s="132"/>
      <c r="B318" s="133"/>
      <c r="C318" s="48" t="s">
        <v>661</v>
      </c>
      <c r="D318" s="48"/>
      <c r="E318" s="44"/>
      <c r="F318" s="44"/>
      <c r="G318" s="37"/>
      <c r="H318" s="37"/>
      <c r="IR318" s="5"/>
    </row>
    <row r="319" s="119" customFormat="1" ht="69" customHeight="1" spans="1:252">
      <c r="A319" s="132"/>
      <c r="B319" s="133"/>
      <c r="C319" s="48" t="s">
        <v>662</v>
      </c>
      <c r="D319" s="48"/>
      <c r="E319" s="44"/>
      <c r="F319" s="44"/>
      <c r="G319" s="37"/>
      <c r="H319" s="37"/>
      <c r="IR319" s="5"/>
    </row>
    <row r="320" s="119" customFormat="1" ht="35" customHeight="1" spans="1:252">
      <c r="A320" s="132"/>
      <c r="B320" s="133"/>
      <c r="C320" s="48" t="s">
        <v>663</v>
      </c>
      <c r="D320" s="48"/>
      <c r="E320" s="44"/>
      <c r="F320" s="44"/>
      <c r="G320" s="37"/>
      <c r="H320" s="37"/>
      <c r="IR320" s="5"/>
    </row>
    <row r="321" s="119" customFormat="1" ht="71" customHeight="1" spans="1:252">
      <c r="A321" s="132"/>
      <c r="B321" s="133"/>
      <c r="C321" s="48" t="s">
        <v>664</v>
      </c>
      <c r="D321" s="48"/>
      <c r="E321" s="44"/>
      <c r="F321" s="44"/>
      <c r="G321" s="37"/>
      <c r="H321" s="37"/>
      <c r="IR321" s="5"/>
    </row>
    <row r="322" s="119" customFormat="1" ht="362.1" customHeight="1" spans="1:252">
      <c r="A322" s="132">
        <v>91</v>
      </c>
      <c r="B322" s="39" t="s">
        <v>665</v>
      </c>
      <c r="C322" s="37" t="s">
        <v>167</v>
      </c>
      <c r="D322" s="39" t="s">
        <v>666</v>
      </c>
      <c r="E322" s="44" t="s">
        <v>190</v>
      </c>
      <c r="F322" s="44" t="s">
        <v>191</v>
      </c>
      <c r="G322" s="37" t="s">
        <v>16</v>
      </c>
      <c r="H322" s="37" t="s">
        <v>192</v>
      </c>
      <c r="IR322" s="5"/>
    </row>
    <row r="323" s="119" customFormat="1" ht="108" customHeight="1" spans="1:252">
      <c r="A323" s="132">
        <v>92</v>
      </c>
      <c r="B323" s="133" t="s">
        <v>667</v>
      </c>
      <c r="C323" s="48" t="s">
        <v>668</v>
      </c>
      <c r="D323" s="145" t="s">
        <v>669</v>
      </c>
      <c r="E323" s="44" t="s">
        <v>190</v>
      </c>
      <c r="F323" s="44" t="s">
        <v>191</v>
      </c>
      <c r="G323" s="37" t="s">
        <v>16</v>
      </c>
      <c r="H323" s="37" t="s">
        <v>192</v>
      </c>
      <c r="IR323" s="5"/>
    </row>
    <row r="324" s="119" customFormat="1" ht="117" customHeight="1" spans="1:252">
      <c r="A324" s="132"/>
      <c r="B324" s="133"/>
      <c r="C324" s="48" t="s">
        <v>670</v>
      </c>
      <c r="D324" s="145"/>
      <c r="E324" s="44"/>
      <c r="F324" s="44"/>
      <c r="G324" s="37"/>
      <c r="H324" s="37"/>
      <c r="IR324" s="5"/>
    </row>
    <row r="325" s="119" customFormat="1" ht="69" customHeight="1" spans="1:252">
      <c r="A325" s="132">
        <v>93</v>
      </c>
      <c r="B325" s="39" t="s">
        <v>671</v>
      </c>
      <c r="C325" s="39" t="s">
        <v>672</v>
      </c>
      <c r="D325" s="39" t="s">
        <v>673</v>
      </c>
      <c r="E325" s="44" t="s">
        <v>190</v>
      </c>
      <c r="F325" s="44" t="s">
        <v>191</v>
      </c>
      <c r="G325" s="37" t="s">
        <v>16</v>
      </c>
      <c r="H325" s="37" t="s">
        <v>192</v>
      </c>
      <c r="IR325" s="5"/>
    </row>
    <row r="326" s="119" customFormat="1" ht="112" customHeight="1" spans="1:252">
      <c r="A326" s="132"/>
      <c r="B326" s="39"/>
      <c r="C326" s="39" t="s">
        <v>674</v>
      </c>
      <c r="D326" s="39"/>
      <c r="E326" s="44"/>
      <c r="F326" s="44"/>
      <c r="G326" s="37"/>
      <c r="H326" s="37"/>
      <c r="IR326" s="5"/>
    </row>
    <row r="327" s="119" customFormat="1" ht="91" customHeight="1" spans="1:252">
      <c r="A327" s="132">
        <v>94</v>
      </c>
      <c r="B327" s="133" t="s">
        <v>675</v>
      </c>
      <c r="C327" s="48" t="s">
        <v>676</v>
      </c>
      <c r="D327" s="145" t="s">
        <v>677</v>
      </c>
      <c r="E327" s="44" t="s">
        <v>190</v>
      </c>
      <c r="F327" s="44" t="s">
        <v>191</v>
      </c>
      <c r="G327" s="37" t="s">
        <v>16</v>
      </c>
      <c r="H327" s="37" t="s">
        <v>192</v>
      </c>
      <c r="IR327" s="5"/>
    </row>
    <row r="328" s="119" customFormat="1" ht="88" customHeight="1" spans="1:252">
      <c r="A328" s="132"/>
      <c r="B328" s="133"/>
      <c r="C328" s="48" t="s">
        <v>678</v>
      </c>
      <c r="D328" s="145"/>
      <c r="E328" s="44"/>
      <c r="F328" s="44"/>
      <c r="G328" s="37"/>
      <c r="H328" s="37"/>
      <c r="IR328" s="5"/>
    </row>
    <row r="329" s="119" customFormat="1" ht="95" customHeight="1" spans="1:252">
      <c r="A329" s="141">
        <v>95</v>
      </c>
      <c r="B329" s="40" t="s">
        <v>679</v>
      </c>
      <c r="C329" s="41" t="s">
        <v>167</v>
      </c>
      <c r="D329" s="40" t="s">
        <v>680</v>
      </c>
      <c r="E329" s="72" t="s">
        <v>190</v>
      </c>
      <c r="F329" s="72" t="s">
        <v>191</v>
      </c>
      <c r="G329" s="41" t="s">
        <v>16</v>
      </c>
      <c r="H329" s="41" t="s">
        <v>192</v>
      </c>
      <c r="IR329" s="5"/>
    </row>
    <row r="330" s="119" customFormat="1" ht="77.1" customHeight="1" spans="1:252">
      <c r="A330" s="132">
        <v>96</v>
      </c>
      <c r="B330" s="144" t="s">
        <v>681</v>
      </c>
      <c r="C330" s="145" t="s">
        <v>682</v>
      </c>
      <c r="D330" s="145" t="s">
        <v>683</v>
      </c>
      <c r="E330" s="132" t="s">
        <v>190</v>
      </c>
      <c r="F330" s="44" t="s">
        <v>191</v>
      </c>
      <c r="G330" s="132" t="s">
        <v>16</v>
      </c>
      <c r="H330" s="150" t="s">
        <v>192</v>
      </c>
      <c r="IR330" s="5"/>
    </row>
    <row r="331" s="119" customFormat="1" ht="77.1" customHeight="1" spans="1:252">
      <c r="A331" s="132"/>
      <c r="B331" s="144"/>
      <c r="C331" s="145" t="s">
        <v>684</v>
      </c>
      <c r="D331" s="145"/>
      <c r="E331" s="132"/>
      <c r="F331" s="44"/>
      <c r="G331" s="132"/>
      <c r="H331" s="150"/>
      <c r="IR331" s="5"/>
    </row>
    <row r="332" s="119" customFormat="1" ht="94" customHeight="1" spans="1:252">
      <c r="A332" s="132">
        <v>97</v>
      </c>
      <c r="B332" s="144" t="s">
        <v>685</v>
      </c>
      <c r="C332" s="145" t="s">
        <v>686</v>
      </c>
      <c r="D332" s="145" t="s">
        <v>687</v>
      </c>
      <c r="E332" s="132" t="s">
        <v>190</v>
      </c>
      <c r="F332" s="44" t="s">
        <v>191</v>
      </c>
      <c r="G332" s="132" t="s">
        <v>16</v>
      </c>
      <c r="H332" s="150" t="s">
        <v>192</v>
      </c>
      <c r="IR332" s="5"/>
    </row>
    <row r="333" s="29" customFormat="1" ht="88" customHeight="1" spans="1:252">
      <c r="A333" s="132">
        <v>97</v>
      </c>
      <c r="B333" s="144" t="s">
        <v>685</v>
      </c>
      <c r="C333" s="145" t="s">
        <v>688</v>
      </c>
      <c r="D333" s="145"/>
      <c r="E333" s="132" t="s">
        <v>190</v>
      </c>
      <c r="F333" s="44" t="s">
        <v>191</v>
      </c>
      <c r="G333" s="132" t="s">
        <v>16</v>
      </c>
      <c r="H333" s="150" t="s">
        <v>192</v>
      </c>
      <c r="I333" s="119"/>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c r="AG333" s="119"/>
      <c r="AH333" s="119"/>
      <c r="AI333" s="119"/>
      <c r="AJ333" s="119"/>
      <c r="AK333" s="119"/>
      <c r="AL333" s="119"/>
      <c r="AM333" s="119"/>
      <c r="AN333" s="119"/>
      <c r="AO333" s="119"/>
      <c r="AP333" s="119"/>
      <c r="AQ333" s="119"/>
      <c r="AR333" s="119"/>
      <c r="AS333" s="119"/>
      <c r="AT333" s="119"/>
      <c r="AU333" s="119"/>
      <c r="AV333" s="119"/>
      <c r="AW333" s="119"/>
      <c r="AX333" s="119"/>
      <c r="AY333" s="119"/>
      <c r="AZ333" s="119"/>
      <c r="BA333" s="119"/>
      <c r="BB333" s="119"/>
      <c r="BC333" s="119"/>
      <c r="BD333" s="119"/>
      <c r="BE333" s="119"/>
      <c r="BF333" s="119"/>
      <c r="BG333" s="119"/>
      <c r="BH333" s="119"/>
      <c r="BI333" s="119"/>
      <c r="BJ333" s="119"/>
      <c r="BK333" s="119"/>
      <c r="BL333" s="119"/>
      <c r="BM333" s="119"/>
      <c r="BN333" s="119"/>
      <c r="BO333" s="119"/>
      <c r="BP333" s="119"/>
      <c r="BQ333" s="119"/>
      <c r="BR333" s="119"/>
      <c r="BS333" s="119"/>
      <c r="BT333" s="119"/>
      <c r="BU333" s="119"/>
      <c r="BV333" s="119"/>
      <c r="BW333" s="119"/>
      <c r="BX333" s="119"/>
      <c r="BY333" s="119"/>
      <c r="BZ333" s="119"/>
      <c r="CA333" s="119"/>
      <c r="CB333" s="119"/>
      <c r="CC333" s="119"/>
      <c r="CD333" s="119"/>
      <c r="CE333" s="119"/>
      <c r="CF333" s="119"/>
      <c r="CG333" s="119"/>
      <c r="CH333" s="119"/>
      <c r="CI333" s="119"/>
      <c r="CJ333" s="119"/>
      <c r="CK333" s="119"/>
      <c r="CL333" s="119"/>
      <c r="CM333" s="119"/>
      <c r="CN333" s="119"/>
      <c r="CO333" s="119"/>
      <c r="CP333" s="119"/>
      <c r="CQ333" s="119"/>
      <c r="CR333" s="119"/>
      <c r="CS333" s="119"/>
      <c r="CT333" s="119"/>
      <c r="CU333" s="119"/>
      <c r="CV333" s="119"/>
      <c r="CW333" s="119"/>
      <c r="CX333" s="119"/>
      <c r="CY333" s="119"/>
      <c r="CZ333" s="119"/>
      <c r="DA333" s="119"/>
      <c r="DB333" s="119"/>
      <c r="DC333" s="119"/>
      <c r="DD333" s="119"/>
      <c r="DE333" s="119"/>
      <c r="DF333" s="119"/>
      <c r="DG333" s="119"/>
      <c r="DH333" s="119"/>
      <c r="DI333" s="119"/>
      <c r="DJ333" s="119"/>
      <c r="DK333" s="119"/>
      <c r="DL333" s="119"/>
      <c r="DM333" s="119"/>
      <c r="DN333" s="119"/>
      <c r="DO333" s="119"/>
      <c r="DP333" s="119"/>
      <c r="DQ333" s="119"/>
      <c r="DR333" s="119"/>
      <c r="DS333" s="119"/>
      <c r="DT333" s="119"/>
      <c r="DU333" s="119"/>
      <c r="DV333" s="119"/>
      <c r="DW333" s="119"/>
      <c r="DX333" s="119"/>
      <c r="DY333" s="119"/>
      <c r="DZ333" s="119"/>
      <c r="EA333" s="119"/>
      <c r="EB333" s="119"/>
      <c r="EC333" s="119"/>
      <c r="ED333" s="119"/>
      <c r="EE333" s="119"/>
      <c r="EF333" s="119"/>
      <c r="EG333" s="119"/>
      <c r="EH333" s="119"/>
      <c r="EI333" s="119"/>
      <c r="EJ333" s="119"/>
      <c r="EK333" s="119"/>
      <c r="EL333" s="119"/>
      <c r="EM333" s="119"/>
      <c r="EN333" s="119"/>
      <c r="EO333" s="119"/>
      <c r="EP333" s="119"/>
      <c r="EQ333" s="119"/>
      <c r="ER333" s="119"/>
      <c r="ES333" s="119"/>
      <c r="ET333" s="119"/>
      <c r="EU333" s="119"/>
      <c r="EV333" s="119"/>
      <c r="EW333" s="119"/>
      <c r="EX333" s="119"/>
      <c r="EY333" s="119"/>
      <c r="EZ333" s="119"/>
      <c r="FA333" s="119"/>
      <c r="FB333" s="119"/>
      <c r="FC333" s="119"/>
      <c r="FD333" s="119"/>
      <c r="FE333" s="119"/>
      <c r="FF333" s="119"/>
      <c r="FG333" s="119"/>
      <c r="FH333" s="119"/>
      <c r="FI333" s="119"/>
      <c r="FJ333" s="119"/>
      <c r="FK333" s="119"/>
      <c r="FL333" s="119"/>
      <c r="FM333" s="119"/>
      <c r="FN333" s="119"/>
      <c r="FO333" s="119"/>
      <c r="FP333" s="119"/>
      <c r="FQ333" s="119"/>
      <c r="FR333" s="119"/>
      <c r="FS333" s="119"/>
      <c r="FT333" s="119"/>
      <c r="FU333" s="119"/>
      <c r="FV333" s="119"/>
      <c r="FW333" s="119"/>
      <c r="FX333" s="119"/>
      <c r="FY333" s="119"/>
      <c r="FZ333" s="119"/>
      <c r="GA333" s="119"/>
      <c r="GB333" s="119"/>
      <c r="GC333" s="119"/>
      <c r="GD333" s="119"/>
      <c r="GE333" s="119"/>
      <c r="GF333" s="119"/>
      <c r="GG333" s="119"/>
      <c r="GH333" s="119"/>
      <c r="GI333" s="119"/>
      <c r="GJ333" s="119"/>
      <c r="GK333" s="119"/>
      <c r="GL333" s="119"/>
      <c r="GM333" s="119"/>
      <c r="GN333" s="119"/>
      <c r="GO333" s="119"/>
      <c r="GP333" s="119"/>
      <c r="GQ333" s="119"/>
      <c r="GR333" s="119"/>
      <c r="GS333" s="119"/>
      <c r="GT333" s="119"/>
      <c r="GU333" s="119"/>
      <c r="GV333" s="119"/>
      <c r="GW333" s="119"/>
      <c r="GX333" s="119"/>
      <c r="GY333" s="119"/>
      <c r="GZ333" s="119"/>
      <c r="HA333" s="119"/>
      <c r="HB333" s="119"/>
      <c r="HC333" s="119"/>
      <c r="HD333" s="119"/>
      <c r="HE333" s="119"/>
      <c r="HF333" s="119"/>
      <c r="HG333" s="119"/>
      <c r="HH333" s="119"/>
      <c r="HI333" s="119"/>
      <c r="HJ333" s="119"/>
      <c r="HK333" s="119"/>
      <c r="HL333" s="119"/>
      <c r="HM333" s="119"/>
      <c r="HN333" s="119"/>
      <c r="HO333" s="119"/>
      <c r="HP333" s="119"/>
      <c r="HQ333" s="119"/>
      <c r="HR333" s="119"/>
      <c r="HS333" s="119"/>
      <c r="HT333" s="119"/>
      <c r="HU333" s="119"/>
      <c r="HV333" s="119"/>
      <c r="HW333" s="119"/>
      <c r="HX333" s="119"/>
      <c r="HY333" s="119"/>
      <c r="HZ333" s="119"/>
      <c r="IA333" s="119"/>
      <c r="IB333" s="119"/>
      <c r="IC333" s="119"/>
      <c r="ID333" s="119"/>
      <c r="IE333" s="119"/>
      <c r="IF333" s="119"/>
      <c r="IG333" s="119"/>
      <c r="IH333" s="119"/>
      <c r="II333" s="119"/>
      <c r="IJ333" s="119"/>
      <c r="IK333" s="119"/>
      <c r="IL333" s="119"/>
      <c r="IM333" s="119"/>
      <c r="IN333" s="119"/>
      <c r="IO333" s="119"/>
      <c r="IP333" s="119"/>
      <c r="IQ333" s="119"/>
      <c r="IR333" s="5"/>
    </row>
    <row r="334" s="122" customFormat="1" ht="68.1" customHeight="1" spans="1:252">
      <c r="A334" s="132">
        <v>98</v>
      </c>
      <c r="B334" s="37" t="s">
        <v>689</v>
      </c>
      <c r="C334" s="39" t="s">
        <v>690</v>
      </c>
      <c r="D334" s="39" t="s">
        <v>691</v>
      </c>
      <c r="E334" s="151" t="s">
        <v>190</v>
      </c>
      <c r="F334" s="151" t="s">
        <v>191</v>
      </c>
      <c r="G334" s="152" t="s">
        <v>16</v>
      </c>
      <c r="H334" s="152" t="s">
        <v>192</v>
      </c>
      <c r="I334" s="119"/>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c r="AG334" s="119"/>
      <c r="AH334" s="119"/>
      <c r="AI334" s="119"/>
      <c r="AJ334" s="119"/>
      <c r="AK334" s="119"/>
      <c r="AL334" s="119"/>
      <c r="AM334" s="119"/>
      <c r="AN334" s="119"/>
      <c r="AO334" s="119"/>
      <c r="AP334" s="119"/>
      <c r="AQ334" s="119"/>
      <c r="AR334" s="119"/>
      <c r="AS334" s="119"/>
      <c r="AT334" s="119"/>
      <c r="AU334" s="119"/>
      <c r="AV334" s="119"/>
      <c r="AW334" s="119"/>
      <c r="AX334" s="119"/>
      <c r="AY334" s="119"/>
      <c r="AZ334" s="119"/>
      <c r="BA334" s="119"/>
      <c r="BB334" s="119"/>
      <c r="BC334" s="119"/>
      <c r="BD334" s="119"/>
      <c r="BE334" s="119"/>
      <c r="BF334" s="119"/>
      <c r="BG334" s="119"/>
      <c r="BH334" s="119"/>
      <c r="BI334" s="119"/>
      <c r="BJ334" s="119"/>
      <c r="BK334" s="119"/>
      <c r="BL334" s="119"/>
      <c r="BM334" s="119"/>
      <c r="BN334" s="119"/>
      <c r="BO334" s="119"/>
      <c r="BP334" s="119"/>
      <c r="BQ334" s="119"/>
      <c r="BR334" s="119"/>
      <c r="BS334" s="119"/>
      <c r="BT334" s="119"/>
      <c r="BU334" s="119"/>
      <c r="BV334" s="119"/>
      <c r="BW334" s="119"/>
      <c r="BX334" s="119"/>
      <c r="BY334" s="119"/>
      <c r="BZ334" s="119"/>
      <c r="CA334" s="119"/>
      <c r="CB334" s="119"/>
      <c r="CC334" s="119"/>
      <c r="CD334" s="119"/>
      <c r="CE334" s="119"/>
      <c r="CF334" s="119"/>
      <c r="CG334" s="119"/>
      <c r="CH334" s="119"/>
      <c r="CI334" s="119"/>
      <c r="CJ334" s="119"/>
      <c r="CK334" s="119"/>
      <c r="CL334" s="119"/>
      <c r="CM334" s="119"/>
      <c r="CN334" s="119"/>
      <c r="CO334" s="119"/>
      <c r="CP334" s="119"/>
      <c r="CQ334" s="119"/>
      <c r="CR334" s="119"/>
      <c r="CS334" s="119"/>
      <c r="CT334" s="119"/>
      <c r="CU334" s="119"/>
      <c r="CV334" s="119"/>
      <c r="CW334" s="119"/>
      <c r="CX334" s="119"/>
      <c r="CY334" s="119"/>
      <c r="CZ334" s="119"/>
      <c r="DA334" s="119"/>
      <c r="DB334" s="119"/>
      <c r="DC334" s="119"/>
      <c r="DD334" s="119"/>
      <c r="DE334" s="119"/>
      <c r="DF334" s="119"/>
      <c r="DG334" s="119"/>
      <c r="DH334" s="119"/>
      <c r="DI334" s="119"/>
      <c r="DJ334" s="119"/>
      <c r="DK334" s="119"/>
      <c r="DL334" s="119"/>
      <c r="DM334" s="119"/>
      <c r="DN334" s="119"/>
      <c r="DO334" s="119"/>
      <c r="DP334" s="119"/>
      <c r="DQ334" s="119"/>
      <c r="DR334" s="119"/>
      <c r="DS334" s="119"/>
      <c r="DT334" s="119"/>
      <c r="DU334" s="119"/>
      <c r="DV334" s="119"/>
      <c r="DW334" s="119"/>
      <c r="DX334" s="119"/>
      <c r="DY334" s="119"/>
      <c r="DZ334" s="119"/>
      <c r="EA334" s="119"/>
      <c r="EB334" s="119"/>
      <c r="EC334" s="119"/>
      <c r="ED334" s="119"/>
      <c r="EE334" s="119"/>
      <c r="EF334" s="119"/>
      <c r="EG334" s="119"/>
      <c r="EH334" s="119"/>
      <c r="EI334" s="119"/>
      <c r="EJ334" s="119"/>
      <c r="EK334" s="119"/>
      <c r="EL334" s="119"/>
      <c r="EM334" s="119"/>
      <c r="EN334" s="119"/>
      <c r="EO334" s="119"/>
      <c r="EP334" s="119"/>
      <c r="EQ334" s="119"/>
      <c r="ER334" s="119"/>
      <c r="ES334" s="119"/>
      <c r="ET334" s="119"/>
      <c r="EU334" s="119"/>
      <c r="EV334" s="119"/>
      <c r="EW334" s="119"/>
      <c r="EX334" s="119"/>
      <c r="EY334" s="119"/>
      <c r="EZ334" s="119"/>
      <c r="FA334" s="119"/>
      <c r="FB334" s="119"/>
      <c r="FC334" s="119"/>
      <c r="FD334" s="119"/>
      <c r="FE334" s="119"/>
      <c r="FF334" s="119"/>
      <c r="FG334" s="119"/>
      <c r="FH334" s="119"/>
      <c r="FI334" s="119"/>
      <c r="FJ334" s="119"/>
      <c r="FK334" s="119"/>
      <c r="FL334" s="119"/>
      <c r="FM334" s="119"/>
      <c r="FN334" s="119"/>
      <c r="FO334" s="119"/>
      <c r="FP334" s="119"/>
      <c r="FQ334" s="119"/>
      <c r="FR334" s="119"/>
      <c r="FS334" s="119"/>
      <c r="FT334" s="119"/>
      <c r="FU334" s="119"/>
      <c r="FV334" s="119"/>
      <c r="FW334" s="119"/>
      <c r="FX334" s="119"/>
      <c r="FY334" s="119"/>
      <c r="FZ334" s="119"/>
      <c r="GA334" s="119"/>
      <c r="GB334" s="119"/>
      <c r="GC334" s="119"/>
      <c r="GD334" s="119"/>
      <c r="GE334" s="119"/>
      <c r="GF334" s="119"/>
      <c r="GG334" s="119"/>
      <c r="GH334" s="119"/>
      <c r="GI334" s="119"/>
      <c r="GJ334" s="119"/>
      <c r="GK334" s="119"/>
      <c r="GL334" s="119"/>
      <c r="GM334" s="119"/>
      <c r="GN334" s="119"/>
      <c r="GO334" s="119"/>
      <c r="GP334" s="119"/>
      <c r="GQ334" s="119"/>
      <c r="GR334" s="119"/>
      <c r="GS334" s="119"/>
      <c r="GT334" s="119"/>
      <c r="GU334" s="119"/>
      <c r="GV334" s="119"/>
      <c r="GW334" s="119"/>
      <c r="GX334" s="119"/>
      <c r="GY334" s="119"/>
      <c r="GZ334" s="119"/>
      <c r="HA334" s="119"/>
      <c r="HB334" s="119"/>
      <c r="HC334" s="119"/>
      <c r="HD334" s="119"/>
      <c r="HE334" s="119"/>
      <c r="HF334" s="119"/>
      <c r="HG334" s="119"/>
      <c r="HH334" s="119"/>
      <c r="HI334" s="119"/>
      <c r="HJ334" s="119"/>
      <c r="HK334" s="119"/>
      <c r="HL334" s="119"/>
      <c r="HM334" s="119"/>
      <c r="HN334" s="119"/>
      <c r="HO334" s="119"/>
      <c r="HP334" s="119"/>
      <c r="HQ334" s="119"/>
      <c r="HR334" s="119"/>
      <c r="HS334" s="119"/>
      <c r="HT334" s="119"/>
      <c r="HU334" s="119"/>
      <c r="HV334" s="119"/>
      <c r="HW334" s="119"/>
      <c r="HX334" s="119"/>
      <c r="HY334" s="119"/>
      <c r="HZ334" s="119"/>
      <c r="IA334" s="119"/>
      <c r="IB334" s="119"/>
      <c r="IC334" s="119"/>
      <c r="ID334" s="119"/>
      <c r="IE334" s="119"/>
      <c r="IF334" s="119"/>
      <c r="IG334" s="119"/>
      <c r="IH334" s="119"/>
      <c r="II334" s="119"/>
      <c r="IJ334" s="119"/>
      <c r="IK334" s="119"/>
      <c r="IL334" s="119"/>
      <c r="IM334" s="119"/>
      <c r="IN334" s="119"/>
      <c r="IO334" s="119"/>
      <c r="IP334" s="119"/>
      <c r="IQ334" s="119"/>
      <c r="IR334" s="5"/>
    </row>
    <row r="335" s="119" customFormat="1" ht="68.1" customHeight="1" spans="1:252">
      <c r="A335" s="132"/>
      <c r="B335" s="37"/>
      <c r="C335" s="39" t="s">
        <v>692</v>
      </c>
      <c r="D335" s="39"/>
      <c r="E335" s="151"/>
      <c r="F335" s="151"/>
      <c r="G335" s="152"/>
      <c r="H335" s="152"/>
      <c r="IR335" s="5"/>
    </row>
    <row r="336" s="119" customFormat="1" ht="68.1" customHeight="1" spans="1:252">
      <c r="A336" s="132"/>
      <c r="B336" s="37"/>
      <c r="C336" s="39" t="s">
        <v>693</v>
      </c>
      <c r="D336" s="39"/>
      <c r="E336" s="151"/>
      <c r="F336" s="151"/>
      <c r="G336" s="152"/>
      <c r="H336" s="152"/>
      <c r="IR336" s="5"/>
    </row>
    <row r="337" s="119" customFormat="1" ht="68.1" customHeight="1" spans="1:252">
      <c r="A337" s="132"/>
      <c r="B337" s="37"/>
      <c r="C337" s="39" t="s">
        <v>694</v>
      </c>
      <c r="D337" s="39"/>
      <c r="E337" s="151"/>
      <c r="F337" s="151"/>
      <c r="G337" s="152"/>
      <c r="H337" s="152"/>
      <c r="IR337" s="5"/>
    </row>
    <row r="338" s="119" customFormat="1" ht="68.1" customHeight="1" spans="1:252">
      <c r="A338" s="132"/>
      <c r="B338" s="37"/>
      <c r="C338" s="39" t="s">
        <v>695</v>
      </c>
      <c r="D338" s="39"/>
      <c r="E338" s="151"/>
      <c r="F338" s="151"/>
      <c r="G338" s="152"/>
      <c r="H338" s="152"/>
      <c r="IR338" s="5"/>
    </row>
    <row r="339" s="119" customFormat="1" ht="68.1" customHeight="1" spans="1:252">
      <c r="A339" s="132"/>
      <c r="B339" s="37"/>
      <c r="C339" s="39" t="s">
        <v>696</v>
      </c>
      <c r="D339" s="39"/>
      <c r="E339" s="151"/>
      <c r="F339" s="151"/>
      <c r="G339" s="152"/>
      <c r="H339" s="152"/>
      <c r="IR339" s="5"/>
    </row>
    <row r="340" s="119" customFormat="1" ht="68.1" customHeight="1" spans="1:252">
      <c r="A340" s="132"/>
      <c r="B340" s="37"/>
      <c r="C340" s="39" t="s">
        <v>697</v>
      </c>
      <c r="D340" s="39"/>
      <c r="E340" s="151"/>
      <c r="F340" s="151"/>
      <c r="G340" s="152"/>
      <c r="H340" s="152"/>
      <c r="IR340" s="5"/>
    </row>
    <row r="341" s="119" customFormat="1" ht="68.1" customHeight="1" spans="1:252">
      <c r="A341" s="132"/>
      <c r="B341" s="37"/>
      <c r="C341" s="39" t="s">
        <v>698</v>
      </c>
      <c r="D341" s="39"/>
      <c r="E341" s="151"/>
      <c r="F341" s="151"/>
      <c r="G341" s="152"/>
      <c r="H341" s="152"/>
      <c r="IR341" s="5"/>
    </row>
    <row r="342" s="5" customFormat="1" ht="78" customHeight="1" spans="1:251">
      <c r="A342" s="132"/>
      <c r="B342" s="37"/>
      <c r="C342" s="39" t="s">
        <v>699</v>
      </c>
      <c r="D342" s="39"/>
      <c r="E342" s="151"/>
      <c r="F342" s="151"/>
      <c r="G342" s="152"/>
      <c r="H342" s="152"/>
      <c r="I342" s="119"/>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c r="AG342" s="119"/>
      <c r="AH342" s="119"/>
      <c r="AI342" s="119"/>
      <c r="AJ342" s="119"/>
      <c r="AK342" s="119"/>
      <c r="AL342" s="119"/>
      <c r="AM342" s="119"/>
      <c r="AN342" s="119"/>
      <c r="AO342" s="119"/>
      <c r="AP342" s="119"/>
      <c r="AQ342" s="119"/>
      <c r="AR342" s="119"/>
      <c r="AS342" s="119"/>
      <c r="AT342" s="119"/>
      <c r="AU342" s="119"/>
      <c r="AV342" s="119"/>
      <c r="AW342" s="119"/>
      <c r="AX342" s="119"/>
      <c r="AY342" s="119"/>
      <c r="AZ342" s="119"/>
      <c r="BA342" s="119"/>
      <c r="BB342" s="119"/>
      <c r="BC342" s="119"/>
      <c r="BD342" s="119"/>
      <c r="BE342" s="119"/>
      <c r="BF342" s="119"/>
      <c r="BG342" s="119"/>
      <c r="BH342" s="119"/>
      <c r="BI342" s="119"/>
      <c r="BJ342" s="119"/>
      <c r="BK342" s="119"/>
      <c r="BL342" s="119"/>
      <c r="BM342" s="119"/>
      <c r="BN342" s="119"/>
      <c r="BO342" s="119"/>
      <c r="BP342" s="119"/>
      <c r="BQ342" s="119"/>
      <c r="BR342" s="119"/>
      <c r="BS342" s="119"/>
      <c r="BT342" s="119"/>
      <c r="BU342" s="119"/>
      <c r="BV342" s="119"/>
      <c r="BW342" s="119"/>
      <c r="BX342" s="119"/>
      <c r="BY342" s="119"/>
      <c r="BZ342" s="119"/>
      <c r="CA342" s="119"/>
      <c r="CB342" s="119"/>
      <c r="CC342" s="119"/>
      <c r="CD342" s="119"/>
      <c r="CE342" s="119"/>
      <c r="CF342" s="119"/>
      <c r="CG342" s="119"/>
      <c r="CH342" s="119"/>
      <c r="CI342" s="119"/>
      <c r="CJ342" s="119"/>
      <c r="CK342" s="119"/>
      <c r="CL342" s="119"/>
      <c r="CM342" s="119"/>
      <c r="CN342" s="119"/>
      <c r="CO342" s="119"/>
      <c r="CP342" s="119"/>
      <c r="CQ342" s="119"/>
      <c r="CR342" s="119"/>
      <c r="CS342" s="119"/>
      <c r="CT342" s="119"/>
      <c r="CU342" s="119"/>
      <c r="CV342" s="119"/>
      <c r="CW342" s="119"/>
      <c r="CX342" s="119"/>
      <c r="CY342" s="119"/>
      <c r="CZ342" s="119"/>
      <c r="DA342" s="119"/>
      <c r="DB342" s="119"/>
      <c r="DC342" s="119"/>
      <c r="DD342" s="119"/>
      <c r="DE342" s="119"/>
      <c r="DF342" s="119"/>
      <c r="DG342" s="119"/>
      <c r="DH342" s="119"/>
      <c r="DI342" s="119"/>
      <c r="DJ342" s="119"/>
      <c r="DK342" s="119"/>
      <c r="DL342" s="119"/>
      <c r="DM342" s="119"/>
      <c r="DN342" s="119"/>
      <c r="DO342" s="119"/>
      <c r="DP342" s="119"/>
      <c r="DQ342" s="119"/>
      <c r="DR342" s="119"/>
      <c r="DS342" s="119"/>
      <c r="DT342" s="119"/>
      <c r="DU342" s="119"/>
      <c r="DV342" s="119"/>
      <c r="DW342" s="119"/>
      <c r="DX342" s="119"/>
      <c r="DY342" s="119"/>
      <c r="DZ342" s="119"/>
      <c r="EA342" s="119"/>
      <c r="EB342" s="119"/>
      <c r="EC342" s="119"/>
      <c r="ED342" s="119"/>
      <c r="EE342" s="119"/>
      <c r="EF342" s="119"/>
      <c r="EG342" s="119"/>
      <c r="EH342" s="119"/>
      <c r="EI342" s="119"/>
      <c r="EJ342" s="119"/>
      <c r="EK342" s="119"/>
      <c r="EL342" s="119"/>
      <c r="EM342" s="119"/>
      <c r="EN342" s="119"/>
      <c r="EO342" s="119"/>
      <c r="EP342" s="119"/>
      <c r="EQ342" s="119"/>
      <c r="ER342" s="119"/>
      <c r="ES342" s="119"/>
      <c r="ET342" s="119"/>
      <c r="EU342" s="119"/>
      <c r="EV342" s="119"/>
      <c r="EW342" s="119"/>
      <c r="EX342" s="119"/>
      <c r="EY342" s="119"/>
      <c r="EZ342" s="119"/>
      <c r="FA342" s="119"/>
      <c r="FB342" s="119"/>
      <c r="FC342" s="119"/>
      <c r="FD342" s="119"/>
      <c r="FE342" s="119"/>
      <c r="FF342" s="119"/>
      <c r="FG342" s="119"/>
      <c r="FH342" s="119"/>
      <c r="FI342" s="119"/>
      <c r="FJ342" s="119"/>
      <c r="FK342" s="119"/>
      <c r="FL342" s="119"/>
      <c r="FM342" s="119"/>
      <c r="FN342" s="119"/>
      <c r="FO342" s="119"/>
      <c r="FP342" s="119"/>
      <c r="FQ342" s="119"/>
      <c r="FR342" s="119"/>
      <c r="FS342" s="119"/>
      <c r="FT342" s="119"/>
      <c r="FU342" s="119"/>
      <c r="FV342" s="119"/>
      <c r="FW342" s="119"/>
      <c r="FX342" s="119"/>
      <c r="FY342" s="119"/>
      <c r="FZ342" s="119"/>
      <c r="GA342" s="119"/>
      <c r="GB342" s="119"/>
      <c r="GC342" s="119"/>
      <c r="GD342" s="119"/>
      <c r="GE342" s="119"/>
      <c r="GF342" s="119"/>
      <c r="GG342" s="119"/>
      <c r="GH342" s="119"/>
      <c r="GI342" s="119"/>
      <c r="GJ342" s="119"/>
      <c r="GK342" s="119"/>
      <c r="GL342" s="119"/>
      <c r="GM342" s="119"/>
      <c r="GN342" s="119"/>
      <c r="GO342" s="119"/>
      <c r="GP342" s="119"/>
      <c r="GQ342" s="119"/>
      <c r="GR342" s="119"/>
      <c r="GS342" s="119"/>
      <c r="GT342" s="119"/>
      <c r="GU342" s="119"/>
      <c r="GV342" s="119"/>
      <c r="GW342" s="119"/>
      <c r="GX342" s="119"/>
      <c r="GY342" s="119"/>
      <c r="GZ342" s="119"/>
      <c r="HA342" s="119"/>
      <c r="HB342" s="119"/>
      <c r="HC342" s="119"/>
      <c r="HD342" s="119"/>
      <c r="HE342" s="119"/>
      <c r="HF342" s="119"/>
      <c r="HG342" s="119"/>
      <c r="HH342" s="119"/>
      <c r="HI342" s="119"/>
      <c r="HJ342" s="119"/>
      <c r="HK342" s="119"/>
      <c r="HL342" s="119"/>
      <c r="HM342" s="119"/>
      <c r="HN342" s="119"/>
      <c r="HO342" s="119"/>
      <c r="HP342" s="119"/>
      <c r="HQ342" s="119"/>
      <c r="HR342" s="119"/>
      <c r="HS342" s="119"/>
      <c r="HT342" s="119"/>
      <c r="HU342" s="119"/>
      <c r="HV342" s="119"/>
      <c r="HW342" s="119"/>
      <c r="HX342" s="119"/>
      <c r="HY342" s="119"/>
      <c r="HZ342" s="119"/>
      <c r="IA342" s="119"/>
      <c r="IB342" s="119"/>
      <c r="IC342" s="119"/>
      <c r="ID342" s="119"/>
      <c r="IE342" s="119"/>
      <c r="IF342" s="119"/>
      <c r="IG342" s="119"/>
      <c r="IH342" s="119"/>
      <c r="II342" s="119"/>
      <c r="IJ342" s="119"/>
      <c r="IK342" s="119"/>
      <c r="IL342" s="119"/>
      <c r="IM342" s="119"/>
      <c r="IN342" s="119"/>
      <c r="IO342" s="119"/>
      <c r="IP342" s="119"/>
      <c r="IQ342" s="119"/>
    </row>
    <row r="343" s="5" customFormat="1" ht="105" customHeight="1" spans="1:251">
      <c r="A343" s="132">
        <v>98</v>
      </c>
      <c r="B343" s="37" t="s">
        <v>689</v>
      </c>
      <c r="C343" s="39" t="s">
        <v>700</v>
      </c>
      <c r="D343" s="39" t="s">
        <v>701</v>
      </c>
      <c r="E343" s="151" t="s">
        <v>190</v>
      </c>
      <c r="F343" s="151" t="s">
        <v>191</v>
      </c>
      <c r="G343" s="152" t="s">
        <v>16</v>
      </c>
      <c r="H343" s="152" t="s">
        <v>192</v>
      </c>
      <c r="I343" s="119"/>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c r="AR343" s="119"/>
      <c r="AS343" s="119"/>
      <c r="AT343" s="119"/>
      <c r="AU343" s="119"/>
      <c r="AV343" s="119"/>
      <c r="AW343" s="119"/>
      <c r="AX343" s="119"/>
      <c r="AY343" s="119"/>
      <c r="AZ343" s="119"/>
      <c r="BA343" s="119"/>
      <c r="BB343" s="119"/>
      <c r="BC343" s="119"/>
      <c r="BD343" s="119"/>
      <c r="BE343" s="119"/>
      <c r="BF343" s="119"/>
      <c r="BG343" s="119"/>
      <c r="BH343" s="119"/>
      <c r="BI343" s="119"/>
      <c r="BJ343" s="119"/>
      <c r="BK343" s="119"/>
      <c r="BL343" s="119"/>
      <c r="BM343" s="119"/>
      <c r="BN343" s="119"/>
      <c r="BO343" s="119"/>
      <c r="BP343" s="119"/>
      <c r="BQ343" s="119"/>
      <c r="BR343" s="119"/>
      <c r="BS343" s="119"/>
      <c r="BT343" s="119"/>
      <c r="BU343" s="119"/>
      <c r="BV343" s="119"/>
      <c r="BW343" s="119"/>
      <c r="BX343" s="119"/>
      <c r="BY343" s="119"/>
      <c r="BZ343" s="119"/>
      <c r="CA343" s="119"/>
      <c r="CB343" s="119"/>
      <c r="CC343" s="119"/>
      <c r="CD343" s="119"/>
      <c r="CE343" s="119"/>
      <c r="CF343" s="119"/>
      <c r="CG343" s="119"/>
      <c r="CH343" s="119"/>
      <c r="CI343" s="119"/>
      <c r="CJ343" s="119"/>
      <c r="CK343" s="119"/>
      <c r="CL343" s="119"/>
      <c r="CM343" s="119"/>
      <c r="CN343" s="119"/>
      <c r="CO343" s="119"/>
      <c r="CP343" s="119"/>
      <c r="CQ343" s="119"/>
      <c r="CR343" s="119"/>
      <c r="CS343" s="119"/>
      <c r="CT343" s="119"/>
      <c r="CU343" s="119"/>
      <c r="CV343" s="119"/>
      <c r="CW343" s="119"/>
      <c r="CX343" s="119"/>
      <c r="CY343" s="119"/>
      <c r="CZ343" s="119"/>
      <c r="DA343" s="119"/>
      <c r="DB343" s="119"/>
      <c r="DC343" s="119"/>
      <c r="DD343" s="119"/>
      <c r="DE343" s="119"/>
      <c r="DF343" s="119"/>
      <c r="DG343" s="119"/>
      <c r="DH343" s="119"/>
      <c r="DI343" s="119"/>
      <c r="DJ343" s="119"/>
      <c r="DK343" s="119"/>
      <c r="DL343" s="119"/>
      <c r="DM343" s="119"/>
      <c r="DN343" s="119"/>
      <c r="DO343" s="119"/>
      <c r="DP343" s="119"/>
      <c r="DQ343" s="119"/>
      <c r="DR343" s="119"/>
      <c r="DS343" s="119"/>
      <c r="DT343" s="119"/>
      <c r="DU343" s="119"/>
      <c r="DV343" s="119"/>
      <c r="DW343" s="119"/>
      <c r="DX343" s="119"/>
      <c r="DY343" s="119"/>
      <c r="DZ343" s="119"/>
      <c r="EA343" s="119"/>
      <c r="EB343" s="119"/>
      <c r="EC343" s="119"/>
      <c r="ED343" s="119"/>
      <c r="EE343" s="119"/>
      <c r="EF343" s="119"/>
      <c r="EG343" s="119"/>
      <c r="EH343" s="119"/>
      <c r="EI343" s="119"/>
      <c r="EJ343" s="119"/>
      <c r="EK343" s="119"/>
      <c r="EL343" s="119"/>
      <c r="EM343" s="119"/>
      <c r="EN343" s="119"/>
      <c r="EO343" s="119"/>
      <c r="EP343" s="119"/>
      <c r="EQ343" s="119"/>
      <c r="ER343" s="119"/>
      <c r="ES343" s="119"/>
      <c r="ET343" s="119"/>
      <c r="EU343" s="119"/>
      <c r="EV343" s="119"/>
      <c r="EW343" s="119"/>
      <c r="EX343" s="119"/>
      <c r="EY343" s="119"/>
      <c r="EZ343" s="119"/>
      <c r="FA343" s="119"/>
      <c r="FB343" s="119"/>
      <c r="FC343" s="119"/>
      <c r="FD343" s="119"/>
      <c r="FE343" s="119"/>
      <c r="FF343" s="119"/>
      <c r="FG343" s="119"/>
      <c r="FH343" s="119"/>
      <c r="FI343" s="119"/>
      <c r="FJ343" s="119"/>
      <c r="FK343" s="119"/>
      <c r="FL343" s="119"/>
      <c r="FM343" s="119"/>
      <c r="FN343" s="119"/>
      <c r="FO343" s="119"/>
      <c r="FP343" s="119"/>
      <c r="FQ343" s="119"/>
      <c r="FR343" s="119"/>
      <c r="FS343" s="119"/>
      <c r="FT343" s="119"/>
      <c r="FU343" s="119"/>
      <c r="FV343" s="119"/>
      <c r="FW343" s="119"/>
      <c r="FX343" s="119"/>
      <c r="FY343" s="119"/>
      <c r="FZ343" s="119"/>
      <c r="GA343" s="119"/>
      <c r="GB343" s="119"/>
      <c r="GC343" s="119"/>
      <c r="GD343" s="119"/>
      <c r="GE343" s="119"/>
      <c r="GF343" s="119"/>
      <c r="GG343" s="119"/>
      <c r="GH343" s="119"/>
      <c r="GI343" s="119"/>
      <c r="GJ343" s="119"/>
      <c r="GK343" s="119"/>
      <c r="GL343" s="119"/>
      <c r="GM343" s="119"/>
      <c r="GN343" s="119"/>
      <c r="GO343" s="119"/>
      <c r="GP343" s="119"/>
      <c r="GQ343" s="119"/>
      <c r="GR343" s="119"/>
      <c r="GS343" s="119"/>
      <c r="GT343" s="119"/>
      <c r="GU343" s="119"/>
      <c r="GV343" s="119"/>
      <c r="GW343" s="119"/>
      <c r="GX343" s="119"/>
      <c r="GY343" s="119"/>
      <c r="GZ343" s="119"/>
      <c r="HA343" s="119"/>
      <c r="HB343" s="119"/>
      <c r="HC343" s="119"/>
      <c r="HD343" s="119"/>
      <c r="HE343" s="119"/>
      <c r="HF343" s="119"/>
      <c r="HG343" s="119"/>
      <c r="HH343" s="119"/>
      <c r="HI343" s="119"/>
      <c r="HJ343" s="119"/>
      <c r="HK343" s="119"/>
      <c r="HL343" s="119"/>
      <c r="HM343" s="119"/>
      <c r="HN343" s="119"/>
      <c r="HO343" s="119"/>
      <c r="HP343" s="119"/>
      <c r="HQ343" s="119"/>
      <c r="HR343" s="119"/>
      <c r="HS343" s="119"/>
      <c r="HT343" s="119"/>
      <c r="HU343" s="119"/>
      <c r="HV343" s="119"/>
      <c r="HW343" s="119"/>
      <c r="HX343" s="119"/>
      <c r="HY343" s="119"/>
      <c r="HZ343" s="119"/>
      <c r="IA343" s="119"/>
      <c r="IB343" s="119"/>
      <c r="IC343" s="119"/>
      <c r="ID343" s="119"/>
      <c r="IE343" s="119"/>
      <c r="IF343" s="119"/>
      <c r="IG343" s="119"/>
      <c r="IH343" s="119"/>
      <c r="II343" s="119"/>
      <c r="IJ343" s="119"/>
      <c r="IK343" s="119"/>
      <c r="IL343" s="119"/>
      <c r="IM343" s="119"/>
      <c r="IN343" s="119"/>
      <c r="IO343" s="119"/>
      <c r="IP343" s="119"/>
      <c r="IQ343" s="119"/>
    </row>
    <row r="344" s="5" customFormat="1" ht="106" customHeight="1" spans="1:251">
      <c r="A344" s="132"/>
      <c r="B344" s="37"/>
      <c r="C344" s="39" t="s">
        <v>702</v>
      </c>
      <c r="D344" s="39"/>
      <c r="E344" s="151"/>
      <c r="F344" s="151"/>
      <c r="G344" s="152"/>
      <c r="H344" s="152"/>
      <c r="I344" s="119"/>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c r="AH344" s="119"/>
      <c r="AI344" s="119"/>
      <c r="AJ344" s="119"/>
      <c r="AK344" s="119"/>
      <c r="AL344" s="119"/>
      <c r="AM344" s="119"/>
      <c r="AN344" s="119"/>
      <c r="AO344" s="119"/>
      <c r="AP344" s="119"/>
      <c r="AQ344" s="119"/>
      <c r="AR344" s="119"/>
      <c r="AS344" s="119"/>
      <c r="AT344" s="119"/>
      <c r="AU344" s="119"/>
      <c r="AV344" s="119"/>
      <c r="AW344" s="119"/>
      <c r="AX344" s="119"/>
      <c r="AY344" s="119"/>
      <c r="AZ344" s="119"/>
      <c r="BA344" s="119"/>
      <c r="BB344" s="119"/>
      <c r="BC344" s="119"/>
      <c r="BD344" s="119"/>
      <c r="BE344" s="119"/>
      <c r="BF344" s="119"/>
      <c r="BG344" s="119"/>
      <c r="BH344" s="119"/>
      <c r="BI344" s="119"/>
      <c r="BJ344" s="119"/>
      <c r="BK344" s="119"/>
      <c r="BL344" s="119"/>
      <c r="BM344" s="119"/>
      <c r="BN344" s="119"/>
      <c r="BO344" s="119"/>
      <c r="BP344" s="119"/>
      <c r="BQ344" s="119"/>
      <c r="BR344" s="119"/>
      <c r="BS344" s="119"/>
      <c r="BT344" s="119"/>
      <c r="BU344" s="119"/>
      <c r="BV344" s="119"/>
      <c r="BW344" s="119"/>
      <c r="BX344" s="119"/>
      <c r="BY344" s="119"/>
      <c r="BZ344" s="119"/>
      <c r="CA344" s="119"/>
      <c r="CB344" s="119"/>
      <c r="CC344" s="119"/>
      <c r="CD344" s="119"/>
      <c r="CE344" s="119"/>
      <c r="CF344" s="119"/>
      <c r="CG344" s="119"/>
      <c r="CH344" s="119"/>
      <c r="CI344" s="119"/>
      <c r="CJ344" s="119"/>
      <c r="CK344" s="119"/>
      <c r="CL344" s="119"/>
      <c r="CM344" s="119"/>
      <c r="CN344" s="119"/>
      <c r="CO344" s="119"/>
      <c r="CP344" s="119"/>
      <c r="CQ344" s="119"/>
      <c r="CR344" s="119"/>
      <c r="CS344" s="119"/>
      <c r="CT344" s="119"/>
      <c r="CU344" s="119"/>
      <c r="CV344" s="119"/>
      <c r="CW344" s="119"/>
      <c r="CX344" s="119"/>
      <c r="CY344" s="119"/>
      <c r="CZ344" s="119"/>
      <c r="DA344" s="119"/>
      <c r="DB344" s="119"/>
      <c r="DC344" s="119"/>
      <c r="DD344" s="119"/>
      <c r="DE344" s="119"/>
      <c r="DF344" s="119"/>
      <c r="DG344" s="119"/>
      <c r="DH344" s="119"/>
      <c r="DI344" s="119"/>
      <c r="DJ344" s="119"/>
      <c r="DK344" s="119"/>
      <c r="DL344" s="119"/>
      <c r="DM344" s="119"/>
      <c r="DN344" s="119"/>
      <c r="DO344" s="119"/>
      <c r="DP344" s="119"/>
      <c r="DQ344" s="119"/>
      <c r="DR344" s="119"/>
      <c r="DS344" s="119"/>
      <c r="DT344" s="119"/>
      <c r="DU344" s="119"/>
      <c r="DV344" s="119"/>
      <c r="DW344" s="119"/>
      <c r="DX344" s="119"/>
      <c r="DY344" s="119"/>
      <c r="DZ344" s="119"/>
      <c r="EA344" s="119"/>
      <c r="EB344" s="119"/>
      <c r="EC344" s="119"/>
      <c r="ED344" s="119"/>
      <c r="EE344" s="119"/>
      <c r="EF344" s="119"/>
      <c r="EG344" s="119"/>
      <c r="EH344" s="119"/>
      <c r="EI344" s="119"/>
      <c r="EJ344" s="119"/>
      <c r="EK344" s="119"/>
      <c r="EL344" s="119"/>
      <c r="EM344" s="119"/>
      <c r="EN344" s="119"/>
      <c r="EO344" s="119"/>
      <c r="EP344" s="119"/>
      <c r="EQ344" s="119"/>
      <c r="ER344" s="119"/>
      <c r="ES344" s="119"/>
      <c r="ET344" s="119"/>
      <c r="EU344" s="119"/>
      <c r="EV344" s="119"/>
      <c r="EW344" s="119"/>
      <c r="EX344" s="119"/>
      <c r="EY344" s="119"/>
      <c r="EZ344" s="119"/>
      <c r="FA344" s="119"/>
      <c r="FB344" s="119"/>
      <c r="FC344" s="119"/>
      <c r="FD344" s="119"/>
      <c r="FE344" s="119"/>
      <c r="FF344" s="119"/>
      <c r="FG344" s="119"/>
      <c r="FH344" s="119"/>
      <c r="FI344" s="119"/>
      <c r="FJ344" s="119"/>
      <c r="FK344" s="119"/>
      <c r="FL344" s="119"/>
      <c r="FM344" s="119"/>
      <c r="FN344" s="119"/>
      <c r="FO344" s="119"/>
      <c r="FP344" s="119"/>
      <c r="FQ344" s="119"/>
      <c r="FR344" s="119"/>
      <c r="FS344" s="119"/>
      <c r="FT344" s="119"/>
      <c r="FU344" s="119"/>
      <c r="FV344" s="119"/>
      <c r="FW344" s="119"/>
      <c r="FX344" s="119"/>
      <c r="FY344" s="119"/>
      <c r="FZ344" s="119"/>
      <c r="GA344" s="119"/>
      <c r="GB344" s="119"/>
      <c r="GC344" s="119"/>
      <c r="GD344" s="119"/>
      <c r="GE344" s="119"/>
      <c r="GF344" s="119"/>
      <c r="GG344" s="119"/>
      <c r="GH344" s="119"/>
      <c r="GI344" s="119"/>
      <c r="GJ344" s="119"/>
      <c r="GK344" s="119"/>
      <c r="GL344" s="119"/>
      <c r="GM344" s="119"/>
      <c r="GN344" s="119"/>
      <c r="GO344" s="119"/>
      <c r="GP344" s="119"/>
      <c r="GQ344" s="119"/>
      <c r="GR344" s="119"/>
      <c r="GS344" s="119"/>
      <c r="GT344" s="119"/>
      <c r="GU344" s="119"/>
      <c r="GV344" s="119"/>
      <c r="GW344" s="119"/>
      <c r="GX344" s="119"/>
      <c r="GY344" s="119"/>
      <c r="GZ344" s="119"/>
      <c r="HA344" s="119"/>
      <c r="HB344" s="119"/>
      <c r="HC344" s="119"/>
      <c r="HD344" s="119"/>
      <c r="HE344" s="119"/>
      <c r="HF344" s="119"/>
      <c r="HG344" s="119"/>
      <c r="HH344" s="119"/>
      <c r="HI344" s="119"/>
      <c r="HJ344" s="119"/>
      <c r="HK344" s="119"/>
      <c r="HL344" s="119"/>
      <c r="HM344" s="119"/>
      <c r="HN344" s="119"/>
      <c r="HO344" s="119"/>
      <c r="HP344" s="119"/>
      <c r="HQ344" s="119"/>
      <c r="HR344" s="119"/>
      <c r="HS344" s="119"/>
      <c r="HT344" s="119"/>
      <c r="HU344" s="119"/>
      <c r="HV344" s="119"/>
      <c r="HW344" s="119"/>
      <c r="HX344" s="119"/>
      <c r="HY344" s="119"/>
      <c r="HZ344" s="119"/>
      <c r="IA344" s="119"/>
      <c r="IB344" s="119"/>
      <c r="IC344" s="119"/>
      <c r="ID344" s="119"/>
      <c r="IE344" s="119"/>
      <c r="IF344" s="119"/>
      <c r="IG344" s="119"/>
      <c r="IH344" s="119"/>
      <c r="II344" s="119"/>
      <c r="IJ344" s="119"/>
      <c r="IK344" s="119"/>
      <c r="IL344" s="119"/>
      <c r="IM344" s="119"/>
      <c r="IN344" s="119"/>
      <c r="IO344" s="119"/>
      <c r="IP344" s="119"/>
      <c r="IQ344" s="119"/>
    </row>
    <row r="345" s="5" customFormat="1" ht="154" customHeight="1" spans="1:251">
      <c r="A345" s="132">
        <v>99</v>
      </c>
      <c r="B345" s="39" t="s">
        <v>703</v>
      </c>
      <c r="C345" s="37" t="s">
        <v>167</v>
      </c>
      <c r="D345" s="48" t="s">
        <v>704</v>
      </c>
      <c r="E345" s="44" t="s">
        <v>190</v>
      </c>
      <c r="F345" s="44" t="s">
        <v>191</v>
      </c>
      <c r="G345" s="37" t="s">
        <v>16</v>
      </c>
      <c r="H345" s="37" t="s">
        <v>192</v>
      </c>
      <c r="I345" s="119"/>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c r="AG345" s="119"/>
      <c r="AH345" s="119"/>
      <c r="AI345" s="119"/>
      <c r="AJ345" s="119"/>
      <c r="AK345" s="119"/>
      <c r="AL345" s="119"/>
      <c r="AM345" s="119"/>
      <c r="AN345" s="119"/>
      <c r="AO345" s="119"/>
      <c r="AP345" s="119"/>
      <c r="AQ345" s="119"/>
      <c r="AR345" s="119"/>
      <c r="AS345" s="119"/>
      <c r="AT345" s="119"/>
      <c r="AU345" s="119"/>
      <c r="AV345" s="119"/>
      <c r="AW345" s="119"/>
      <c r="AX345" s="119"/>
      <c r="AY345" s="119"/>
      <c r="AZ345" s="119"/>
      <c r="BA345" s="119"/>
      <c r="BB345" s="119"/>
      <c r="BC345" s="119"/>
      <c r="BD345" s="119"/>
      <c r="BE345" s="119"/>
      <c r="BF345" s="119"/>
      <c r="BG345" s="119"/>
      <c r="BH345" s="119"/>
      <c r="BI345" s="119"/>
      <c r="BJ345" s="119"/>
      <c r="BK345" s="119"/>
      <c r="BL345" s="119"/>
      <c r="BM345" s="119"/>
      <c r="BN345" s="119"/>
      <c r="BO345" s="119"/>
      <c r="BP345" s="119"/>
      <c r="BQ345" s="119"/>
      <c r="BR345" s="119"/>
      <c r="BS345" s="119"/>
      <c r="BT345" s="119"/>
      <c r="BU345" s="119"/>
      <c r="BV345" s="119"/>
      <c r="BW345" s="119"/>
      <c r="BX345" s="119"/>
      <c r="BY345" s="119"/>
      <c r="BZ345" s="119"/>
      <c r="CA345" s="119"/>
      <c r="CB345" s="119"/>
      <c r="CC345" s="119"/>
      <c r="CD345" s="119"/>
      <c r="CE345" s="119"/>
      <c r="CF345" s="119"/>
      <c r="CG345" s="119"/>
      <c r="CH345" s="119"/>
      <c r="CI345" s="119"/>
      <c r="CJ345" s="119"/>
      <c r="CK345" s="119"/>
      <c r="CL345" s="119"/>
      <c r="CM345" s="119"/>
      <c r="CN345" s="119"/>
      <c r="CO345" s="119"/>
      <c r="CP345" s="119"/>
      <c r="CQ345" s="119"/>
      <c r="CR345" s="119"/>
      <c r="CS345" s="119"/>
      <c r="CT345" s="119"/>
      <c r="CU345" s="119"/>
      <c r="CV345" s="119"/>
      <c r="CW345" s="119"/>
      <c r="CX345" s="119"/>
      <c r="CY345" s="119"/>
      <c r="CZ345" s="119"/>
      <c r="DA345" s="119"/>
      <c r="DB345" s="119"/>
      <c r="DC345" s="119"/>
      <c r="DD345" s="119"/>
      <c r="DE345" s="119"/>
      <c r="DF345" s="119"/>
      <c r="DG345" s="119"/>
      <c r="DH345" s="119"/>
      <c r="DI345" s="119"/>
      <c r="DJ345" s="119"/>
      <c r="DK345" s="119"/>
      <c r="DL345" s="119"/>
      <c r="DM345" s="119"/>
      <c r="DN345" s="119"/>
      <c r="DO345" s="119"/>
      <c r="DP345" s="119"/>
      <c r="DQ345" s="119"/>
      <c r="DR345" s="119"/>
      <c r="DS345" s="119"/>
      <c r="DT345" s="119"/>
      <c r="DU345" s="119"/>
      <c r="DV345" s="119"/>
      <c r="DW345" s="119"/>
      <c r="DX345" s="119"/>
      <c r="DY345" s="119"/>
      <c r="DZ345" s="119"/>
      <c r="EA345" s="119"/>
      <c r="EB345" s="119"/>
      <c r="EC345" s="119"/>
      <c r="ED345" s="119"/>
      <c r="EE345" s="119"/>
      <c r="EF345" s="119"/>
      <c r="EG345" s="119"/>
      <c r="EH345" s="119"/>
      <c r="EI345" s="119"/>
      <c r="EJ345" s="119"/>
      <c r="EK345" s="119"/>
      <c r="EL345" s="119"/>
      <c r="EM345" s="119"/>
      <c r="EN345" s="119"/>
      <c r="EO345" s="119"/>
      <c r="EP345" s="119"/>
      <c r="EQ345" s="119"/>
      <c r="ER345" s="119"/>
      <c r="ES345" s="119"/>
      <c r="ET345" s="119"/>
      <c r="EU345" s="119"/>
      <c r="EV345" s="119"/>
      <c r="EW345" s="119"/>
      <c r="EX345" s="119"/>
      <c r="EY345" s="119"/>
      <c r="EZ345" s="119"/>
      <c r="FA345" s="119"/>
      <c r="FB345" s="119"/>
      <c r="FC345" s="119"/>
      <c r="FD345" s="119"/>
      <c r="FE345" s="119"/>
      <c r="FF345" s="119"/>
      <c r="FG345" s="119"/>
      <c r="FH345" s="119"/>
      <c r="FI345" s="119"/>
      <c r="FJ345" s="119"/>
      <c r="FK345" s="119"/>
      <c r="FL345" s="119"/>
      <c r="FM345" s="119"/>
      <c r="FN345" s="119"/>
      <c r="FO345" s="119"/>
      <c r="FP345" s="119"/>
      <c r="FQ345" s="119"/>
      <c r="FR345" s="119"/>
      <c r="FS345" s="119"/>
      <c r="FT345" s="119"/>
      <c r="FU345" s="119"/>
      <c r="FV345" s="119"/>
      <c r="FW345" s="119"/>
      <c r="FX345" s="119"/>
      <c r="FY345" s="119"/>
      <c r="FZ345" s="119"/>
      <c r="GA345" s="119"/>
      <c r="GB345" s="119"/>
      <c r="GC345" s="119"/>
      <c r="GD345" s="119"/>
      <c r="GE345" s="119"/>
      <c r="GF345" s="119"/>
      <c r="GG345" s="119"/>
      <c r="GH345" s="119"/>
      <c r="GI345" s="119"/>
      <c r="GJ345" s="119"/>
      <c r="GK345" s="119"/>
      <c r="GL345" s="119"/>
      <c r="GM345" s="119"/>
      <c r="GN345" s="119"/>
      <c r="GO345" s="119"/>
      <c r="GP345" s="119"/>
      <c r="GQ345" s="119"/>
      <c r="GR345" s="119"/>
      <c r="GS345" s="119"/>
      <c r="GT345" s="119"/>
      <c r="GU345" s="119"/>
      <c r="GV345" s="119"/>
      <c r="GW345" s="119"/>
      <c r="GX345" s="119"/>
      <c r="GY345" s="119"/>
      <c r="GZ345" s="119"/>
      <c r="HA345" s="119"/>
      <c r="HB345" s="119"/>
      <c r="HC345" s="119"/>
      <c r="HD345" s="119"/>
      <c r="HE345" s="119"/>
      <c r="HF345" s="119"/>
      <c r="HG345" s="119"/>
      <c r="HH345" s="119"/>
      <c r="HI345" s="119"/>
      <c r="HJ345" s="119"/>
      <c r="HK345" s="119"/>
      <c r="HL345" s="119"/>
      <c r="HM345" s="119"/>
      <c r="HN345" s="119"/>
      <c r="HO345" s="119"/>
      <c r="HP345" s="119"/>
      <c r="HQ345" s="119"/>
      <c r="HR345" s="119"/>
      <c r="HS345" s="119"/>
      <c r="HT345" s="119"/>
      <c r="HU345" s="119"/>
      <c r="HV345" s="119"/>
      <c r="HW345" s="119"/>
      <c r="HX345" s="119"/>
      <c r="HY345" s="119"/>
      <c r="HZ345" s="119"/>
      <c r="IA345" s="119"/>
      <c r="IB345" s="119"/>
      <c r="IC345" s="119"/>
      <c r="ID345" s="119"/>
      <c r="IE345" s="119"/>
      <c r="IF345" s="119"/>
      <c r="IG345" s="119"/>
      <c r="IH345" s="119"/>
      <c r="II345" s="119"/>
      <c r="IJ345" s="119"/>
      <c r="IK345" s="119"/>
      <c r="IL345" s="119"/>
      <c r="IM345" s="119"/>
      <c r="IN345" s="119"/>
      <c r="IO345" s="119"/>
      <c r="IP345" s="119"/>
      <c r="IQ345" s="119"/>
    </row>
    <row r="346" s="119" customFormat="1" ht="177.9" customHeight="1" spans="1:252">
      <c r="A346" s="132">
        <v>100</v>
      </c>
      <c r="B346" s="39" t="s">
        <v>705</v>
      </c>
      <c r="C346" s="37" t="s">
        <v>167</v>
      </c>
      <c r="D346" s="39" t="s">
        <v>706</v>
      </c>
      <c r="E346" s="44" t="s">
        <v>190</v>
      </c>
      <c r="F346" s="44" t="s">
        <v>191</v>
      </c>
      <c r="G346" s="37" t="s">
        <v>16</v>
      </c>
      <c r="H346" s="37" t="s">
        <v>192</v>
      </c>
      <c r="IR346" s="5"/>
    </row>
    <row r="347" s="119" customFormat="1" ht="93" customHeight="1" spans="1:252">
      <c r="A347" s="132">
        <v>101</v>
      </c>
      <c r="B347" s="133" t="s">
        <v>707</v>
      </c>
      <c r="C347" s="48" t="s">
        <v>708</v>
      </c>
      <c r="D347" s="145" t="s">
        <v>709</v>
      </c>
      <c r="E347" s="132" t="s">
        <v>190</v>
      </c>
      <c r="F347" s="44" t="s">
        <v>191</v>
      </c>
      <c r="G347" s="37" t="s">
        <v>16</v>
      </c>
      <c r="H347" s="37" t="s">
        <v>192</v>
      </c>
      <c r="IR347" s="5"/>
    </row>
    <row r="348" s="119" customFormat="1" ht="75" customHeight="1" spans="1:252">
      <c r="A348" s="132"/>
      <c r="B348" s="133"/>
      <c r="C348" s="48" t="s">
        <v>710</v>
      </c>
      <c r="D348" s="145"/>
      <c r="E348" s="132"/>
      <c r="F348" s="44"/>
      <c r="G348" s="37"/>
      <c r="H348" s="37"/>
      <c r="IR348" s="5"/>
    </row>
    <row r="349" s="29" customFormat="1" ht="147.75" customHeight="1" spans="1:8">
      <c r="A349" s="132">
        <v>102</v>
      </c>
      <c r="B349" s="39" t="s">
        <v>711</v>
      </c>
      <c r="C349" s="37" t="s">
        <v>167</v>
      </c>
      <c r="D349" s="39" t="s">
        <v>712</v>
      </c>
      <c r="E349" s="44" t="s">
        <v>190</v>
      </c>
      <c r="F349" s="44" t="s">
        <v>191</v>
      </c>
      <c r="G349" s="37" t="s">
        <v>16</v>
      </c>
      <c r="H349" s="37" t="s">
        <v>192</v>
      </c>
    </row>
    <row r="350" s="122" customFormat="1" ht="125" customHeight="1" spans="1:8">
      <c r="A350" s="132">
        <v>103</v>
      </c>
      <c r="B350" s="39" t="s">
        <v>713</v>
      </c>
      <c r="C350" s="37" t="s">
        <v>167</v>
      </c>
      <c r="D350" s="39" t="s">
        <v>714</v>
      </c>
      <c r="E350" s="44" t="s">
        <v>190</v>
      </c>
      <c r="F350" s="44" t="s">
        <v>191</v>
      </c>
      <c r="G350" s="37" t="s">
        <v>16</v>
      </c>
      <c r="H350" s="37" t="s">
        <v>192</v>
      </c>
    </row>
    <row r="351" s="119" customFormat="1" ht="175" customHeight="1" spans="1:252">
      <c r="A351" s="132">
        <v>104</v>
      </c>
      <c r="B351" s="39" t="s">
        <v>715</v>
      </c>
      <c r="C351" s="37" t="s">
        <v>167</v>
      </c>
      <c r="D351" s="39" t="s">
        <v>716</v>
      </c>
      <c r="E351" s="44" t="s">
        <v>190</v>
      </c>
      <c r="F351" s="44" t="s">
        <v>191</v>
      </c>
      <c r="G351" s="37" t="s">
        <v>16</v>
      </c>
      <c r="H351" s="37" t="s">
        <v>192</v>
      </c>
      <c r="IR351" s="5"/>
    </row>
    <row r="352" s="119" customFormat="1" ht="78.9" customHeight="1" spans="1:252">
      <c r="A352" s="132">
        <v>105</v>
      </c>
      <c r="B352" s="133" t="s">
        <v>717</v>
      </c>
      <c r="C352" s="48" t="s">
        <v>718</v>
      </c>
      <c r="D352" s="145" t="s">
        <v>719</v>
      </c>
      <c r="E352" s="44" t="s">
        <v>190</v>
      </c>
      <c r="F352" s="44" t="s">
        <v>191</v>
      </c>
      <c r="G352" s="37" t="s">
        <v>16</v>
      </c>
      <c r="H352" s="113" t="s">
        <v>192</v>
      </c>
      <c r="IR352" s="5"/>
    </row>
    <row r="353" s="119" customFormat="1" ht="78.9" customHeight="1" spans="1:252">
      <c r="A353" s="132"/>
      <c r="B353" s="133"/>
      <c r="C353" s="48" t="s">
        <v>720</v>
      </c>
      <c r="D353" s="145"/>
      <c r="E353" s="44"/>
      <c r="F353" s="44"/>
      <c r="G353" s="37"/>
      <c r="H353" s="113"/>
      <c r="IR353" s="5"/>
    </row>
    <row r="354" s="119" customFormat="1" ht="135" customHeight="1" spans="1:252">
      <c r="A354" s="132"/>
      <c r="B354" s="133"/>
      <c r="C354" s="48" t="s">
        <v>721</v>
      </c>
      <c r="D354" s="145"/>
      <c r="E354" s="44"/>
      <c r="F354" s="44"/>
      <c r="G354" s="37"/>
      <c r="H354" s="113"/>
      <c r="IR354" s="5"/>
    </row>
    <row r="355" s="119" customFormat="1" ht="40" customHeight="1" spans="1:252">
      <c r="A355" s="132">
        <v>106</v>
      </c>
      <c r="B355" s="39" t="s">
        <v>722</v>
      </c>
      <c r="C355" s="39" t="s">
        <v>723</v>
      </c>
      <c r="D355" s="39" t="s">
        <v>724</v>
      </c>
      <c r="E355" s="44" t="s">
        <v>190</v>
      </c>
      <c r="F355" s="44" t="s">
        <v>191</v>
      </c>
      <c r="G355" s="37" t="s">
        <v>16</v>
      </c>
      <c r="H355" s="37" t="s">
        <v>192</v>
      </c>
      <c r="IR355" s="5"/>
    </row>
    <row r="356" s="119" customFormat="1" ht="45" customHeight="1" spans="1:252">
      <c r="A356" s="132"/>
      <c r="B356" s="39"/>
      <c r="C356" s="39" t="s">
        <v>725</v>
      </c>
      <c r="D356" s="39"/>
      <c r="E356" s="44"/>
      <c r="F356" s="44"/>
      <c r="G356" s="37"/>
      <c r="H356" s="37"/>
      <c r="IR356" s="5"/>
    </row>
    <row r="357" s="119" customFormat="1" ht="69" customHeight="1" spans="1:252">
      <c r="A357" s="132"/>
      <c r="B357" s="39"/>
      <c r="C357" s="39" t="s">
        <v>726</v>
      </c>
      <c r="D357" s="39"/>
      <c r="E357" s="44"/>
      <c r="F357" s="44"/>
      <c r="G357" s="37"/>
      <c r="H357" s="37"/>
      <c r="IR357" s="5"/>
    </row>
    <row r="358" s="5" customFormat="1" ht="72" customHeight="1" spans="1:8">
      <c r="A358" s="132">
        <v>107</v>
      </c>
      <c r="B358" s="37" t="s">
        <v>727</v>
      </c>
      <c r="C358" s="48" t="s">
        <v>728</v>
      </c>
      <c r="D358" s="39" t="s">
        <v>729</v>
      </c>
      <c r="E358" s="37" t="s">
        <v>190</v>
      </c>
      <c r="F358" s="37" t="s">
        <v>191</v>
      </c>
      <c r="G358" s="37" t="s">
        <v>16</v>
      </c>
      <c r="H358" s="37" t="s">
        <v>192</v>
      </c>
    </row>
    <row r="359" s="5" customFormat="1" ht="76.5" customHeight="1" spans="1:8">
      <c r="A359" s="132"/>
      <c r="B359" s="37"/>
      <c r="C359" s="48" t="s">
        <v>730</v>
      </c>
      <c r="D359" s="39"/>
      <c r="E359" s="37"/>
      <c r="F359" s="37"/>
      <c r="G359" s="37"/>
      <c r="H359" s="37"/>
    </row>
    <row r="360" s="5" customFormat="1" ht="72" customHeight="1" spans="1:8">
      <c r="A360" s="132"/>
      <c r="B360" s="37"/>
      <c r="C360" s="48" t="s">
        <v>731</v>
      </c>
      <c r="D360" s="39"/>
      <c r="E360" s="37"/>
      <c r="F360" s="37"/>
      <c r="G360" s="37"/>
      <c r="H360" s="37"/>
    </row>
    <row r="361" s="5" customFormat="1" ht="79" customHeight="1" spans="1:8">
      <c r="A361" s="132">
        <v>108</v>
      </c>
      <c r="B361" s="39" t="s">
        <v>727</v>
      </c>
      <c r="C361" s="48" t="s">
        <v>732</v>
      </c>
      <c r="D361" s="39" t="s">
        <v>733</v>
      </c>
      <c r="E361" s="37" t="s">
        <v>190</v>
      </c>
      <c r="F361" s="37" t="s">
        <v>191</v>
      </c>
      <c r="G361" s="37" t="s">
        <v>16</v>
      </c>
      <c r="H361" s="37" t="s">
        <v>192</v>
      </c>
    </row>
    <row r="362" s="119" customFormat="1" ht="75.9" customHeight="1" spans="1:252">
      <c r="A362" s="132"/>
      <c r="B362" s="39"/>
      <c r="C362" s="48" t="s">
        <v>734</v>
      </c>
      <c r="D362" s="39"/>
      <c r="E362" s="37"/>
      <c r="F362" s="37"/>
      <c r="G362" s="37"/>
      <c r="H362" s="37"/>
      <c r="IR362" s="5"/>
    </row>
    <row r="363" s="119" customFormat="1" ht="68.1" customHeight="1" spans="1:252">
      <c r="A363" s="132">
        <v>109</v>
      </c>
      <c r="B363" s="144" t="s">
        <v>735</v>
      </c>
      <c r="C363" s="145" t="s">
        <v>736</v>
      </c>
      <c r="D363" s="145" t="s">
        <v>737</v>
      </c>
      <c r="E363" s="44" t="s">
        <v>190</v>
      </c>
      <c r="F363" s="44" t="s">
        <v>191</v>
      </c>
      <c r="G363" s="37" t="s">
        <v>16</v>
      </c>
      <c r="H363" s="37" t="s">
        <v>192</v>
      </c>
      <c r="IR363" s="5"/>
    </row>
    <row r="364" s="119" customFormat="1" ht="59.1" customHeight="1" spans="1:252">
      <c r="A364" s="132"/>
      <c r="B364" s="144"/>
      <c r="C364" s="145" t="s">
        <v>738</v>
      </c>
      <c r="D364" s="145"/>
      <c r="E364" s="44"/>
      <c r="F364" s="44"/>
      <c r="G364" s="37"/>
      <c r="H364" s="37"/>
      <c r="IR364" s="5"/>
    </row>
    <row r="365" s="119" customFormat="1" ht="42" customHeight="1" spans="1:252">
      <c r="A365" s="132"/>
      <c r="B365" s="144"/>
      <c r="C365" s="145" t="s">
        <v>739</v>
      </c>
      <c r="D365" s="145"/>
      <c r="E365" s="44"/>
      <c r="F365" s="44"/>
      <c r="G365" s="37"/>
      <c r="H365" s="37"/>
      <c r="IR365" s="5"/>
    </row>
    <row r="366" s="119" customFormat="1" ht="62.1" customHeight="1" spans="1:252">
      <c r="A366" s="132"/>
      <c r="B366" s="144"/>
      <c r="C366" s="145" t="s">
        <v>740</v>
      </c>
      <c r="D366" s="145"/>
      <c r="E366" s="44"/>
      <c r="F366" s="44"/>
      <c r="G366" s="37"/>
      <c r="H366" s="37"/>
      <c r="IR366" s="5"/>
    </row>
    <row r="367" s="119" customFormat="1" ht="42" customHeight="1" spans="1:252">
      <c r="A367" s="132"/>
      <c r="B367" s="144"/>
      <c r="C367" s="145" t="s">
        <v>741</v>
      </c>
      <c r="D367" s="145"/>
      <c r="E367" s="44"/>
      <c r="F367" s="44"/>
      <c r="G367" s="37"/>
      <c r="H367" s="37"/>
      <c r="IR367" s="5"/>
    </row>
    <row r="368" s="119" customFormat="1" ht="107" customHeight="1" spans="1:252">
      <c r="A368" s="132">
        <v>110</v>
      </c>
      <c r="B368" s="39" t="s">
        <v>742</v>
      </c>
      <c r="C368" s="37" t="s">
        <v>167</v>
      </c>
      <c r="D368" s="39" t="s">
        <v>743</v>
      </c>
      <c r="E368" s="44" t="s">
        <v>190</v>
      </c>
      <c r="F368" s="44" t="s">
        <v>191</v>
      </c>
      <c r="G368" s="37" t="s">
        <v>16</v>
      </c>
      <c r="H368" s="37" t="s">
        <v>192</v>
      </c>
      <c r="IR368" s="5"/>
    </row>
    <row r="369" s="119" customFormat="1" ht="75" customHeight="1" spans="1:252">
      <c r="A369" s="132">
        <v>111</v>
      </c>
      <c r="B369" s="39" t="s">
        <v>744</v>
      </c>
      <c r="C369" s="37" t="s">
        <v>167</v>
      </c>
      <c r="D369" s="39" t="s">
        <v>745</v>
      </c>
      <c r="E369" s="44" t="s">
        <v>190</v>
      </c>
      <c r="F369" s="44" t="s">
        <v>191</v>
      </c>
      <c r="G369" s="37" t="s">
        <v>16</v>
      </c>
      <c r="H369" s="37" t="s">
        <v>192</v>
      </c>
      <c r="IR369" s="5"/>
    </row>
    <row r="370" s="119" customFormat="1" ht="112" customHeight="1" spans="1:252">
      <c r="A370" s="132">
        <v>112</v>
      </c>
      <c r="B370" s="39" t="s">
        <v>746</v>
      </c>
      <c r="C370" s="37" t="s">
        <v>167</v>
      </c>
      <c r="D370" s="39" t="s">
        <v>747</v>
      </c>
      <c r="E370" s="44" t="s">
        <v>190</v>
      </c>
      <c r="F370" s="44" t="s">
        <v>191</v>
      </c>
      <c r="G370" s="37" t="s">
        <v>16</v>
      </c>
      <c r="H370" s="37" t="s">
        <v>192</v>
      </c>
      <c r="IR370" s="5"/>
    </row>
    <row r="371" s="119" customFormat="1" ht="104.1" customHeight="1" spans="1:252">
      <c r="A371" s="132">
        <v>123</v>
      </c>
      <c r="B371" s="39" t="s">
        <v>748</v>
      </c>
      <c r="C371" s="37" t="s">
        <v>167</v>
      </c>
      <c r="D371" s="39" t="s">
        <v>749</v>
      </c>
      <c r="E371" s="44" t="s">
        <v>190</v>
      </c>
      <c r="F371" s="44" t="s">
        <v>191</v>
      </c>
      <c r="G371" s="37" t="s">
        <v>16</v>
      </c>
      <c r="H371" s="37" t="s">
        <v>192</v>
      </c>
      <c r="IR371" s="5"/>
    </row>
    <row r="372" s="119" customFormat="1" ht="60.9" customHeight="1" spans="1:252">
      <c r="A372" s="132">
        <v>124</v>
      </c>
      <c r="B372" s="48" t="s">
        <v>750</v>
      </c>
      <c r="C372" s="48" t="s">
        <v>751</v>
      </c>
      <c r="D372" s="48" t="s">
        <v>752</v>
      </c>
      <c r="E372" s="44" t="s">
        <v>190</v>
      </c>
      <c r="F372" s="44" t="s">
        <v>191</v>
      </c>
      <c r="G372" s="37" t="s">
        <v>16</v>
      </c>
      <c r="H372" s="37" t="s">
        <v>192</v>
      </c>
      <c r="IR372" s="5"/>
    </row>
    <row r="373" s="119" customFormat="1" ht="67" customHeight="1" spans="1:252">
      <c r="A373" s="132"/>
      <c r="B373" s="48"/>
      <c r="C373" s="48" t="s">
        <v>753</v>
      </c>
      <c r="D373" s="48"/>
      <c r="E373" s="44"/>
      <c r="F373" s="44"/>
      <c r="G373" s="37"/>
      <c r="H373" s="37"/>
      <c r="IR373" s="5"/>
    </row>
    <row r="374" s="119" customFormat="1" ht="51" customHeight="1" spans="1:252">
      <c r="A374" s="132"/>
      <c r="B374" s="48"/>
      <c r="C374" s="48" t="s">
        <v>754</v>
      </c>
      <c r="D374" s="48"/>
      <c r="E374" s="44"/>
      <c r="F374" s="44"/>
      <c r="G374" s="37"/>
      <c r="H374" s="37"/>
      <c r="IR374" s="5"/>
    </row>
    <row r="375" s="119" customFormat="1" ht="72" customHeight="1" spans="1:252">
      <c r="A375" s="132"/>
      <c r="B375" s="48"/>
      <c r="C375" s="48" t="s">
        <v>755</v>
      </c>
      <c r="D375" s="48"/>
      <c r="E375" s="44"/>
      <c r="F375" s="44"/>
      <c r="G375" s="37"/>
      <c r="H375" s="37"/>
      <c r="IR375" s="5"/>
    </row>
    <row r="376" s="119" customFormat="1" ht="60" customHeight="1" spans="1:252">
      <c r="A376" s="132">
        <v>125</v>
      </c>
      <c r="B376" s="39" t="s">
        <v>756</v>
      </c>
      <c r="C376" s="39" t="s">
        <v>757</v>
      </c>
      <c r="D376" s="39" t="s">
        <v>758</v>
      </c>
      <c r="E376" s="44" t="s">
        <v>190</v>
      </c>
      <c r="F376" s="44" t="s">
        <v>191</v>
      </c>
      <c r="G376" s="37" t="s">
        <v>16</v>
      </c>
      <c r="H376" s="37" t="s">
        <v>192</v>
      </c>
      <c r="IR376" s="5"/>
    </row>
    <row r="377" s="119" customFormat="1" ht="60" customHeight="1" spans="1:252">
      <c r="A377" s="132"/>
      <c r="B377" s="39"/>
      <c r="C377" s="39" t="s">
        <v>759</v>
      </c>
      <c r="D377" s="39"/>
      <c r="E377" s="44"/>
      <c r="F377" s="44"/>
      <c r="G377" s="37"/>
      <c r="H377" s="37"/>
      <c r="IR377" s="5"/>
    </row>
    <row r="378" s="119" customFormat="1" ht="60" customHeight="1" spans="1:252">
      <c r="A378" s="132"/>
      <c r="B378" s="39"/>
      <c r="C378" s="39" t="s">
        <v>760</v>
      </c>
      <c r="D378" s="39"/>
      <c r="E378" s="44"/>
      <c r="F378" s="44"/>
      <c r="G378" s="37"/>
      <c r="H378" s="37"/>
      <c r="IR378" s="5"/>
    </row>
    <row r="379" s="119" customFormat="1" ht="60" customHeight="1" spans="1:252">
      <c r="A379" s="132"/>
      <c r="B379" s="39"/>
      <c r="C379" s="39" t="s">
        <v>761</v>
      </c>
      <c r="D379" s="39"/>
      <c r="E379" s="44"/>
      <c r="F379" s="44"/>
      <c r="G379" s="37"/>
      <c r="H379" s="37"/>
      <c r="IR379" s="5"/>
    </row>
    <row r="380" s="119" customFormat="1" ht="121.5" customHeight="1" spans="1:252">
      <c r="A380" s="132">
        <v>126</v>
      </c>
      <c r="B380" s="48" t="s">
        <v>762</v>
      </c>
      <c r="C380" s="37" t="s">
        <v>167</v>
      </c>
      <c r="D380" s="140" t="s">
        <v>763</v>
      </c>
      <c r="E380" s="132" t="s">
        <v>190</v>
      </c>
      <c r="F380" s="44" t="s">
        <v>191</v>
      </c>
      <c r="G380" s="37" t="s">
        <v>16</v>
      </c>
      <c r="H380" s="37" t="s">
        <v>192</v>
      </c>
      <c r="IR380" s="5"/>
    </row>
    <row r="381" s="119" customFormat="1" ht="78" customHeight="1" spans="1:252">
      <c r="A381" s="132">
        <v>127</v>
      </c>
      <c r="B381" s="39" t="s">
        <v>764</v>
      </c>
      <c r="C381" s="37" t="s">
        <v>167</v>
      </c>
      <c r="D381" s="39" t="s">
        <v>765</v>
      </c>
      <c r="E381" s="44" t="s">
        <v>190</v>
      </c>
      <c r="F381" s="44" t="s">
        <v>191</v>
      </c>
      <c r="G381" s="37" t="s">
        <v>16</v>
      </c>
      <c r="H381" s="37" t="s">
        <v>192</v>
      </c>
      <c r="IR381" s="5"/>
    </row>
    <row r="382" s="119" customFormat="1" ht="42" customHeight="1" spans="1:252">
      <c r="A382" s="132">
        <v>128</v>
      </c>
      <c r="B382" s="39" t="s">
        <v>766</v>
      </c>
      <c r="C382" s="39" t="s">
        <v>767</v>
      </c>
      <c r="D382" s="39" t="s">
        <v>768</v>
      </c>
      <c r="E382" s="44" t="s">
        <v>190</v>
      </c>
      <c r="F382" s="44" t="s">
        <v>191</v>
      </c>
      <c r="G382" s="37" t="s">
        <v>16</v>
      </c>
      <c r="H382" s="37" t="s">
        <v>192</v>
      </c>
      <c r="IR382" s="5"/>
    </row>
    <row r="383" s="119" customFormat="1" ht="53.1" customHeight="1" spans="1:252">
      <c r="A383" s="132"/>
      <c r="B383" s="39"/>
      <c r="C383" s="39" t="s">
        <v>769</v>
      </c>
      <c r="D383" s="39"/>
      <c r="E383" s="44"/>
      <c r="F383" s="44"/>
      <c r="G383" s="37"/>
      <c r="H383" s="37"/>
      <c r="IR383" s="5"/>
    </row>
    <row r="384" s="119" customFormat="1" ht="53.1" customHeight="1" spans="1:252">
      <c r="A384" s="132"/>
      <c r="B384" s="39"/>
      <c r="C384" s="39" t="s">
        <v>770</v>
      </c>
      <c r="D384" s="39"/>
      <c r="E384" s="44"/>
      <c r="F384" s="44"/>
      <c r="G384" s="37"/>
      <c r="H384" s="37"/>
      <c r="IR384" s="5"/>
    </row>
    <row r="385" s="119" customFormat="1" ht="54" customHeight="1" spans="1:252">
      <c r="A385" s="132"/>
      <c r="B385" s="39"/>
      <c r="C385" s="39" t="s">
        <v>771</v>
      </c>
      <c r="D385" s="39"/>
      <c r="E385" s="44"/>
      <c r="F385" s="44"/>
      <c r="G385" s="37"/>
      <c r="H385" s="37"/>
      <c r="IR385" s="5"/>
    </row>
    <row r="386" s="119" customFormat="1" ht="43" customHeight="1" spans="1:252">
      <c r="A386" s="132">
        <v>129</v>
      </c>
      <c r="B386" s="144" t="s">
        <v>772</v>
      </c>
      <c r="C386" s="149" t="s">
        <v>773</v>
      </c>
      <c r="D386" s="145" t="s">
        <v>774</v>
      </c>
      <c r="E386" s="44" t="s">
        <v>190</v>
      </c>
      <c r="F386" s="44" t="s">
        <v>191</v>
      </c>
      <c r="G386" s="37" t="s">
        <v>16</v>
      </c>
      <c r="H386" s="37" t="s">
        <v>192</v>
      </c>
      <c r="IR386" s="5"/>
    </row>
    <row r="387" s="119" customFormat="1" ht="50" customHeight="1" spans="1:252">
      <c r="A387" s="132"/>
      <c r="B387" s="144"/>
      <c r="C387" s="149" t="s">
        <v>775</v>
      </c>
      <c r="D387" s="145"/>
      <c r="E387" s="44"/>
      <c r="F387" s="44"/>
      <c r="G387" s="37"/>
      <c r="H387" s="37"/>
      <c r="IR387" s="5"/>
    </row>
    <row r="388" s="119" customFormat="1" ht="74" customHeight="1" spans="1:252">
      <c r="A388" s="132"/>
      <c r="B388" s="144"/>
      <c r="C388" s="149" t="s">
        <v>776</v>
      </c>
      <c r="D388" s="145"/>
      <c r="E388" s="44"/>
      <c r="F388" s="44"/>
      <c r="G388" s="37"/>
      <c r="H388" s="37"/>
      <c r="IR388" s="5"/>
    </row>
    <row r="389" s="29" customFormat="1" ht="58" customHeight="1" spans="1:252">
      <c r="A389" s="132"/>
      <c r="B389" s="144"/>
      <c r="C389" s="149" t="s">
        <v>777</v>
      </c>
      <c r="D389" s="145"/>
      <c r="E389" s="44"/>
      <c r="F389" s="44"/>
      <c r="G389" s="37"/>
      <c r="H389" s="37"/>
      <c r="I389" s="119"/>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c r="AG389" s="119"/>
      <c r="AH389" s="119"/>
      <c r="AI389" s="119"/>
      <c r="AJ389" s="119"/>
      <c r="AK389" s="119"/>
      <c r="AL389" s="119"/>
      <c r="AM389" s="119"/>
      <c r="AN389" s="119"/>
      <c r="AO389" s="119"/>
      <c r="AP389" s="119"/>
      <c r="AQ389" s="119"/>
      <c r="AR389" s="119"/>
      <c r="AS389" s="119"/>
      <c r="AT389" s="119"/>
      <c r="AU389" s="119"/>
      <c r="AV389" s="119"/>
      <c r="AW389" s="119"/>
      <c r="AX389" s="119"/>
      <c r="AY389" s="119"/>
      <c r="AZ389" s="119"/>
      <c r="BA389" s="119"/>
      <c r="BB389" s="119"/>
      <c r="BC389" s="119"/>
      <c r="BD389" s="119"/>
      <c r="BE389" s="119"/>
      <c r="BF389" s="119"/>
      <c r="BG389" s="119"/>
      <c r="BH389" s="119"/>
      <c r="BI389" s="119"/>
      <c r="BJ389" s="119"/>
      <c r="BK389" s="119"/>
      <c r="BL389" s="119"/>
      <c r="BM389" s="119"/>
      <c r="BN389" s="119"/>
      <c r="BO389" s="119"/>
      <c r="BP389" s="119"/>
      <c r="BQ389" s="119"/>
      <c r="BR389" s="119"/>
      <c r="BS389" s="119"/>
      <c r="BT389" s="119"/>
      <c r="BU389" s="119"/>
      <c r="BV389" s="119"/>
      <c r="BW389" s="119"/>
      <c r="BX389" s="119"/>
      <c r="BY389" s="119"/>
      <c r="BZ389" s="119"/>
      <c r="CA389" s="119"/>
      <c r="CB389" s="119"/>
      <c r="CC389" s="119"/>
      <c r="CD389" s="119"/>
      <c r="CE389" s="119"/>
      <c r="CF389" s="119"/>
      <c r="CG389" s="119"/>
      <c r="CH389" s="119"/>
      <c r="CI389" s="119"/>
      <c r="CJ389" s="119"/>
      <c r="CK389" s="119"/>
      <c r="CL389" s="119"/>
      <c r="CM389" s="119"/>
      <c r="CN389" s="119"/>
      <c r="CO389" s="119"/>
      <c r="CP389" s="119"/>
      <c r="CQ389" s="119"/>
      <c r="CR389" s="119"/>
      <c r="CS389" s="119"/>
      <c r="CT389" s="119"/>
      <c r="CU389" s="119"/>
      <c r="CV389" s="119"/>
      <c r="CW389" s="119"/>
      <c r="CX389" s="119"/>
      <c r="CY389" s="119"/>
      <c r="CZ389" s="119"/>
      <c r="DA389" s="119"/>
      <c r="DB389" s="119"/>
      <c r="DC389" s="119"/>
      <c r="DD389" s="119"/>
      <c r="DE389" s="119"/>
      <c r="DF389" s="119"/>
      <c r="DG389" s="119"/>
      <c r="DH389" s="119"/>
      <c r="DI389" s="119"/>
      <c r="DJ389" s="119"/>
      <c r="DK389" s="119"/>
      <c r="DL389" s="119"/>
      <c r="DM389" s="119"/>
      <c r="DN389" s="119"/>
      <c r="DO389" s="119"/>
      <c r="DP389" s="119"/>
      <c r="DQ389" s="119"/>
      <c r="DR389" s="119"/>
      <c r="DS389" s="119"/>
      <c r="DT389" s="119"/>
      <c r="DU389" s="119"/>
      <c r="DV389" s="119"/>
      <c r="DW389" s="119"/>
      <c r="DX389" s="119"/>
      <c r="DY389" s="119"/>
      <c r="DZ389" s="119"/>
      <c r="EA389" s="119"/>
      <c r="EB389" s="119"/>
      <c r="EC389" s="119"/>
      <c r="ED389" s="119"/>
      <c r="EE389" s="119"/>
      <c r="EF389" s="119"/>
      <c r="EG389" s="119"/>
      <c r="EH389" s="119"/>
      <c r="EI389" s="119"/>
      <c r="EJ389" s="119"/>
      <c r="EK389" s="119"/>
      <c r="EL389" s="119"/>
      <c r="EM389" s="119"/>
      <c r="EN389" s="119"/>
      <c r="EO389" s="119"/>
      <c r="EP389" s="119"/>
      <c r="EQ389" s="119"/>
      <c r="ER389" s="119"/>
      <c r="ES389" s="119"/>
      <c r="ET389" s="119"/>
      <c r="EU389" s="119"/>
      <c r="EV389" s="119"/>
      <c r="EW389" s="119"/>
      <c r="EX389" s="119"/>
      <c r="EY389" s="119"/>
      <c r="EZ389" s="119"/>
      <c r="FA389" s="119"/>
      <c r="FB389" s="119"/>
      <c r="FC389" s="119"/>
      <c r="FD389" s="119"/>
      <c r="FE389" s="119"/>
      <c r="FF389" s="119"/>
      <c r="FG389" s="119"/>
      <c r="FH389" s="119"/>
      <c r="FI389" s="119"/>
      <c r="FJ389" s="119"/>
      <c r="FK389" s="119"/>
      <c r="FL389" s="119"/>
      <c r="FM389" s="119"/>
      <c r="FN389" s="119"/>
      <c r="FO389" s="119"/>
      <c r="FP389" s="119"/>
      <c r="FQ389" s="119"/>
      <c r="FR389" s="119"/>
      <c r="FS389" s="119"/>
      <c r="FT389" s="119"/>
      <c r="FU389" s="119"/>
      <c r="FV389" s="119"/>
      <c r="FW389" s="119"/>
      <c r="FX389" s="119"/>
      <c r="FY389" s="119"/>
      <c r="FZ389" s="119"/>
      <c r="GA389" s="119"/>
      <c r="GB389" s="119"/>
      <c r="GC389" s="119"/>
      <c r="GD389" s="119"/>
      <c r="GE389" s="119"/>
      <c r="GF389" s="119"/>
      <c r="GG389" s="119"/>
      <c r="GH389" s="119"/>
      <c r="GI389" s="119"/>
      <c r="GJ389" s="119"/>
      <c r="GK389" s="119"/>
      <c r="GL389" s="119"/>
      <c r="GM389" s="119"/>
      <c r="GN389" s="119"/>
      <c r="GO389" s="119"/>
      <c r="GP389" s="119"/>
      <c r="GQ389" s="119"/>
      <c r="GR389" s="119"/>
      <c r="GS389" s="119"/>
      <c r="GT389" s="119"/>
      <c r="GU389" s="119"/>
      <c r="GV389" s="119"/>
      <c r="GW389" s="119"/>
      <c r="GX389" s="119"/>
      <c r="GY389" s="119"/>
      <c r="GZ389" s="119"/>
      <c r="HA389" s="119"/>
      <c r="HB389" s="119"/>
      <c r="HC389" s="119"/>
      <c r="HD389" s="119"/>
      <c r="HE389" s="119"/>
      <c r="HF389" s="119"/>
      <c r="HG389" s="119"/>
      <c r="HH389" s="119"/>
      <c r="HI389" s="119"/>
      <c r="HJ389" s="119"/>
      <c r="HK389" s="119"/>
      <c r="HL389" s="119"/>
      <c r="HM389" s="119"/>
      <c r="HN389" s="119"/>
      <c r="HO389" s="119"/>
      <c r="HP389" s="119"/>
      <c r="HQ389" s="119"/>
      <c r="HR389" s="119"/>
      <c r="HS389" s="119"/>
      <c r="HT389" s="119"/>
      <c r="HU389" s="119"/>
      <c r="HV389" s="119"/>
      <c r="HW389" s="119"/>
      <c r="HX389" s="119"/>
      <c r="HY389" s="119"/>
      <c r="HZ389" s="119"/>
      <c r="IA389" s="119"/>
      <c r="IB389" s="119"/>
      <c r="IC389" s="119"/>
      <c r="ID389" s="119"/>
      <c r="IE389" s="119"/>
      <c r="IF389" s="119"/>
      <c r="IG389" s="119"/>
      <c r="IH389" s="119"/>
      <c r="II389" s="119"/>
      <c r="IJ389" s="119"/>
      <c r="IK389" s="119"/>
      <c r="IL389" s="119"/>
      <c r="IM389" s="119"/>
      <c r="IN389" s="119"/>
      <c r="IO389" s="119"/>
      <c r="IP389" s="119"/>
      <c r="IQ389" s="119"/>
      <c r="IR389" s="5"/>
    </row>
    <row r="390" s="29" customFormat="1" ht="55" customHeight="1" spans="1:252">
      <c r="A390" s="132">
        <v>130</v>
      </c>
      <c r="B390" s="153" t="s">
        <v>778</v>
      </c>
      <c r="C390" s="39" t="s">
        <v>779</v>
      </c>
      <c r="D390" s="145" t="s">
        <v>780</v>
      </c>
      <c r="E390" s="44" t="s">
        <v>190</v>
      </c>
      <c r="F390" s="44" t="s">
        <v>191</v>
      </c>
      <c r="G390" s="37" t="s">
        <v>16</v>
      </c>
      <c r="H390" s="37" t="s">
        <v>192</v>
      </c>
      <c r="I390" s="119"/>
      <c r="J390" s="119"/>
      <c r="K390" s="119"/>
      <c r="L390" s="119"/>
      <c r="M390" s="119"/>
      <c r="N390" s="119"/>
      <c r="O390" s="119"/>
      <c r="P390" s="119"/>
      <c r="Q390" s="119"/>
      <c r="R390" s="119"/>
      <c r="S390" s="119"/>
      <c r="T390" s="119"/>
      <c r="U390" s="119"/>
      <c r="V390" s="119"/>
      <c r="W390" s="119"/>
      <c r="X390" s="119"/>
      <c r="Y390" s="119"/>
      <c r="Z390" s="119"/>
      <c r="AA390" s="119"/>
      <c r="AB390" s="119"/>
      <c r="AC390" s="119"/>
      <c r="AD390" s="119"/>
      <c r="AE390" s="119"/>
      <c r="AF390" s="119"/>
      <c r="AG390" s="119"/>
      <c r="AH390" s="119"/>
      <c r="AI390" s="119"/>
      <c r="AJ390" s="119"/>
      <c r="AK390" s="119"/>
      <c r="AL390" s="119"/>
      <c r="AM390" s="119"/>
      <c r="AN390" s="119"/>
      <c r="AO390" s="119"/>
      <c r="AP390" s="119"/>
      <c r="AQ390" s="119"/>
      <c r="AR390" s="119"/>
      <c r="AS390" s="119"/>
      <c r="AT390" s="119"/>
      <c r="AU390" s="119"/>
      <c r="AV390" s="119"/>
      <c r="AW390" s="119"/>
      <c r="AX390" s="119"/>
      <c r="AY390" s="119"/>
      <c r="AZ390" s="119"/>
      <c r="BA390" s="119"/>
      <c r="BB390" s="119"/>
      <c r="BC390" s="119"/>
      <c r="BD390" s="119"/>
      <c r="BE390" s="119"/>
      <c r="BF390" s="119"/>
      <c r="BG390" s="119"/>
      <c r="BH390" s="119"/>
      <c r="BI390" s="119"/>
      <c r="BJ390" s="119"/>
      <c r="BK390" s="119"/>
      <c r="BL390" s="119"/>
      <c r="BM390" s="119"/>
      <c r="BN390" s="119"/>
      <c r="BO390" s="119"/>
      <c r="BP390" s="119"/>
      <c r="BQ390" s="119"/>
      <c r="BR390" s="119"/>
      <c r="BS390" s="119"/>
      <c r="BT390" s="119"/>
      <c r="BU390" s="119"/>
      <c r="BV390" s="119"/>
      <c r="BW390" s="119"/>
      <c r="BX390" s="119"/>
      <c r="BY390" s="119"/>
      <c r="BZ390" s="119"/>
      <c r="CA390" s="119"/>
      <c r="CB390" s="119"/>
      <c r="CC390" s="119"/>
      <c r="CD390" s="119"/>
      <c r="CE390" s="119"/>
      <c r="CF390" s="119"/>
      <c r="CG390" s="119"/>
      <c r="CH390" s="119"/>
      <c r="CI390" s="119"/>
      <c r="CJ390" s="119"/>
      <c r="CK390" s="119"/>
      <c r="CL390" s="119"/>
      <c r="CM390" s="119"/>
      <c r="CN390" s="119"/>
      <c r="CO390" s="119"/>
      <c r="CP390" s="119"/>
      <c r="CQ390" s="119"/>
      <c r="CR390" s="119"/>
      <c r="CS390" s="119"/>
      <c r="CT390" s="119"/>
      <c r="CU390" s="119"/>
      <c r="CV390" s="119"/>
      <c r="CW390" s="119"/>
      <c r="CX390" s="119"/>
      <c r="CY390" s="119"/>
      <c r="CZ390" s="119"/>
      <c r="DA390" s="119"/>
      <c r="DB390" s="119"/>
      <c r="DC390" s="119"/>
      <c r="DD390" s="119"/>
      <c r="DE390" s="119"/>
      <c r="DF390" s="119"/>
      <c r="DG390" s="119"/>
      <c r="DH390" s="119"/>
      <c r="DI390" s="119"/>
      <c r="DJ390" s="119"/>
      <c r="DK390" s="119"/>
      <c r="DL390" s="119"/>
      <c r="DM390" s="119"/>
      <c r="DN390" s="119"/>
      <c r="DO390" s="119"/>
      <c r="DP390" s="119"/>
      <c r="DQ390" s="119"/>
      <c r="DR390" s="119"/>
      <c r="DS390" s="119"/>
      <c r="DT390" s="119"/>
      <c r="DU390" s="119"/>
      <c r="DV390" s="119"/>
      <c r="DW390" s="119"/>
      <c r="DX390" s="119"/>
      <c r="DY390" s="119"/>
      <c r="DZ390" s="119"/>
      <c r="EA390" s="119"/>
      <c r="EB390" s="119"/>
      <c r="EC390" s="119"/>
      <c r="ED390" s="119"/>
      <c r="EE390" s="119"/>
      <c r="EF390" s="119"/>
      <c r="EG390" s="119"/>
      <c r="EH390" s="119"/>
      <c r="EI390" s="119"/>
      <c r="EJ390" s="119"/>
      <c r="EK390" s="119"/>
      <c r="EL390" s="119"/>
      <c r="EM390" s="119"/>
      <c r="EN390" s="119"/>
      <c r="EO390" s="119"/>
      <c r="EP390" s="119"/>
      <c r="EQ390" s="119"/>
      <c r="ER390" s="119"/>
      <c r="ES390" s="119"/>
      <c r="ET390" s="119"/>
      <c r="EU390" s="119"/>
      <c r="EV390" s="119"/>
      <c r="EW390" s="119"/>
      <c r="EX390" s="119"/>
      <c r="EY390" s="119"/>
      <c r="EZ390" s="119"/>
      <c r="FA390" s="119"/>
      <c r="FB390" s="119"/>
      <c r="FC390" s="119"/>
      <c r="FD390" s="119"/>
      <c r="FE390" s="119"/>
      <c r="FF390" s="119"/>
      <c r="FG390" s="119"/>
      <c r="FH390" s="119"/>
      <c r="FI390" s="119"/>
      <c r="FJ390" s="119"/>
      <c r="FK390" s="119"/>
      <c r="FL390" s="119"/>
      <c r="FM390" s="119"/>
      <c r="FN390" s="119"/>
      <c r="FO390" s="119"/>
      <c r="FP390" s="119"/>
      <c r="FQ390" s="119"/>
      <c r="FR390" s="119"/>
      <c r="FS390" s="119"/>
      <c r="FT390" s="119"/>
      <c r="FU390" s="119"/>
      <c r="FV390" s="119"/>
      <c r="FW390" s="119"/>
      <c r="FX390" s="119"/>
      <c r="FY390" s="119"/>
      <c r="FZ390" s="119"/>
      <c r="GA390" s="119"/>
      <c r="GB390" s="119"/>
      <c r="GC390" s="119"/>
      <c r="GD390" s="119"/>
      <c r="GE390" s="119"/>
      <c r="GF390" s="119"/>
      <c r="GG390" s="119"/>
      <c r="GH390" s="119"/>
      <c r="GI390" s="119"/>
      <c r="GJ390" s="119"/>
      <c r="GK390" s="119"/>
      <c r="GL390" s="119"/>
      <c r="GM390" s="119"/>
      <c r="GN390" s="119"/>
      <c r="GO390" s="119"/>
      <c r="GP390" s="119"/>
      <c r="GQ390" s="119"/>
      <c r="GR390" s="119"/>
      <c r="GS390" s="119"/>
      <c r="GT390" s="119"/>
      <c r="GU390" s="119"/>
      <c r="GV390" s="119"/>
      <c r="GW390" s="119"/>
      <c r="GX390" s="119"/>
      <c r="GY390" s="119"/>
      <c r="GZ390" s="119"/>
      <c r="HA390" s="119"/>
      <c r="HB390" s="119"/>
      <c r="HC390" s="119"/>
      <c r="HD390" s="119"/>
      <c r="HE390" s="119"/>
      <c r="HF390" s="119"/>
      <c r="HG390" s="119"/>
      <c r="HH390" s="119"/>
      <c r="HI390" s="119"/>
      <c r="HJ390" s="119"/>
      <c r="HK390" s="119"/>
      <c r="HL390" s="119"/>
      <c r="HM390" s="119"/>
      <c r="HN390" s="119"/>
      <c r="HO390" s="119"/>
      <c r="HP390" s="119"/>
      <c r="HQ390" s="119"/>
      <c r="HR390" s="119"/>
      <c r="HS390" s="119"/>
      <c r="HT390" s="119"/>
      <c r="HU390" s="119"/>
      <c r="HV390" s="119"/>
      <c r="HW390" s="119"/>
      <c r="HX390" s="119"/>
      <c r="HY390" s="119"/>
      <c r="HZ390" s="119"/>
      <c r="IA390" s="119"/>
      <c r="IB390" s="119"/>
      <c r="IC390" s="119"/>
      <c r="ID390" s="119"/>
      <c r="IE390" s="119"/>
      <c r="IF390" s="119"/>
      <c r="IG390" s="119"/>
      <c r="IH390" s="119"/>
      <c r="II390" s="119"/>
      <c r="IJ390" s="119"/>
      <c r="IK390" s="119"/>
      <c r="IL390" s="119"/>
      <c r="IM390" s="119"/>
      <c r="IN390" s="119"/>
      <c r="IO390" s="119"/>
      <c r="IP390" s="119"/>
      <c r="IQ390" s="119"/>
      <c r="IR390" s="5"/>
    </row>
    <row r="391" s="29" customFormat="1" ht="76.5" customHeight="1" spans="1:252">
      <c r="A391" s="132"/>
      <c r="B391" s="153"/>
      <c r="C391" s="39" t="s">
        <v>781</v>
      </c>
      <c r="D391" s="145"/>
      <c r="E391" s="44"/>
      <c r="F391" s="44"/>
      <c r="G391" s="37"/>
      <c r="H391" s="37"/>
      <c r="I391" s="119"/>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c r="AG391" s="119"/>
      <c r="AH391" s="119"/>
      <c r="AI391" s="119"/>
      <c r="AJ391" s="119"/>
      <c r="AK391" s="119"/>
      <c r="AL391" s="119"/>
      <c r="AM391" s="119"/>
      <c r="AN391" s="119"/>
      <c r="AO391" s="119"/>
      <c r="AP391" s="119"/>
      <c r="AQ391" s="119"/>
      <c r="AR391" s="119"/>
      <c r="AS391" s="119"/>
      <c r="AT391" s="119"/>
      <c r="AU391" s="119"/>
      <c r="AV391" s="119"/>
      <c r="AW391" s="119"/>
      <c r="AX391" s="119"/>
      <c r="AY391" s="119"/>
      <c r="AZ391" s="119"/>
      <c r="BA391" s="119"/>
      <c r="BB391" s="119"/>
      <c r="BC391" s="119"/>
      <c r="BD391" s="119"/>
      <c r="BE391" s="119"/>
      <c r="BF391" s="119"/>
      <c r="BG391" s="119"/>
      <c r="BH391" s="119"/>
      <c r="BI391" s="119"/>
      <c r="BJ391" s="119"/>
      <c r="BK391" s="119"/>
      <c r="BL391" s="119"/>
      <c r="BM391" s="119"/>
      <c r="BN391" s="119"/>
      <c r="BO391" s="119"/>
      <c r="BP391" s="119"/>
      <c r="BQ391" s="119"/>
      <c r="BR391" s="119"/>
      <c r="BS391" s="119"/>
      <c r="BT391" s="119"/>
      <c r="BU391" s="119"/>
      <c r="BV391" s="119"/>
      <c r="BW391" s="119"/>
      <c r="BX391" s="119"/>
      <c r="BY391" s="119"/>
      <c r="BZ391" s="119"/>
      <c r="CA391" s="119"/>
      <c r="CB391" s="119"/>
      <c r="CC391" s="119"/>
      <c r="CD391" s="119"/>
      <c r="CE391" s="119"/>
      <c r="CF391" s="119"/>
      <c r="CG391" s="119"/>
      <c r="CH391" s="119"/>
      <c r="CI391" s="119"/>
      <c r="CJ391" s="119"/>
      <c r="CK391" s="119"/>
      <c r="CL391" s="119"/>
      <c r="CM391" s="119"/>
      <c r="CN391" s="119"/>
      <c r="CO391" s="119"/>
      <c r="CP391" s="119"/>
      <c r="CQ391" s="119"/>
      <c r="CR391" s="119"/>
      <c r="CS391" s="119"/>
      <c r="CT391" s="119"/>
      <c r="CU391" s="119"/>
      <c r="CV391" s="119"/>
      <c r="CW391" s="119"/>
      <c r="CX391" s="119"/>
      <c r="CY391" s="119"/>
      <c r="CZ391" s="119"/>
      <c r="DA391" s="119"/>
      <c r="DB391" s="119"/>
      <c r="DC391" s="119"/>
      <c r="DD391" s="119"/>
      <c r="DE391" s="119"/>
      <c r="DF391" s="119"/>
      <c r="DG391" s="119"/>
      <c r="DH391" s="119"/>
      <c r="DI391" s="119"/>
      <c r="DJ391" s="119"/>
      <c r="DK391" s="119"/>
      <c r="DL391" s="119"/>
      <c r="DM391" s="119"/>
      <c r="DN391" s="119"/>
      <c r="DO391" s="119"/>
      <c r="DP391" s="119"/>
      <c r="DQ391" s="119"/>
      <c r="DR391" s="119"/>
      <c r="DS391" s="119"/>
      <c r="DT391" s="119"/>
      <c r="DU391" s="119"/>
      <c r="DV391" s="119"/>
      <c r="DW391" s="119"/>
      <c r="DX391" s="119"/>
      <c r="DY391" s="119"/>
      <c r="DZ391" s="119"/>
      <c r="EA391" s="119"/>
      <c r="EB391" s="119"/>
      <c r="EC391" s="119"/>
      <c r="ED391" s="119"/>
      <c r="EE391" s="119"/>
      <c r="EF391" s="119"/>
      <c r="EG391" s="119"/>
      <c r="EH391" s="119"/>
      <c r="EI391" s="119"/>
      <c r="EJ391" s="119"/>
      <c r="EK391" s="119"/>
      <c r="EL391" s="119"/>
      <c r="EM391" s="119"/>
      <c r="EN391" s="119"/>
      <c r="EO391" s="119"/>
      <c r="EP391" s="119"/>
      <c r="EQ391" s="119"/>
      <c r="ER391" s="119"/>
      <c r="ES391" s="119"/>
      <c r="ET391" s="119"/>
      <c r="EU391" s="119"/>
      <c r="EV391" s="119"/>
      <c r="EW391" s="119"/>
      <c r="EX391" s="119"/>
      <c r="EY391" s="119"/>
      <c r="EZ391" s="119"/>
      <c r="FA391" s="119"/>
      <c r="FB391" s="119"/>
      <c r="FC391" s="119"/>
      <c r="FD391" s="119"/>
      <c r="FE391" s="119"/>
      <c r="FF391" s="119"/>
      <c r="FG391" s="119"/>
      <c r="FH391" s="119"/>
      <c r="FI391" s="119"/>
      <c r="FJ391" s="119"/>
      <c r="FK391" s="119"/>
      <c r="FL391" s="119"/>
      <c r="FM391" s="119"/>
      <c r="FN391" s="119"/>
      <c r="FO391" s="119"/>
      <c r="FP391" s="119"/>
      <c r="FQ391" s="119"/>
      <c r="FR391" s="119"/>
      <c r="FS391" s="119"/>
      <c r="FT391" s="119"/>
      <c r="FU391" s="119"/>
      <c r="FV391" s="119"/>
      <c r="FW391" s="119"/>
      <c r="FX391" s="119"/>
      <c r="FY391" s="119"/>
      <c r="FZ391" s="119"/>
      <c r="GA391" s="119"/>
      <c r="GB391" s="119"/>
      <c r="GC391" s="119"/>
      <c r="GD391" s="119"/>
      <c r="GE391" s="119"/>
      <c r="GF391" s="119"/>
      <c r="GG391" s="119"/>
      <c r="GH391" s="119"/>
      <c r="GI391" s="119"/>
      <c r="GJ391" s="119"/>
      <c r="GK391" s="119"/>
      <c r="GL391" s="119"/>
      <c r="GM391" s="119"/>
      <c r="GN391" s="119"/>
      <c r="GO391" s="119"/>
      <c r="GP391" s="119"/>
      <c r="GQ391" s="119"/>
      <c r="GR391" s="119"/>
      <c r="GS391" s="119"/>
      <c r="GT391" s="119"/>
      <c r="GU391" s="119"/>
      <c r="GV391" s="119"/>
      <c r="GW391" s="119"/>
      <c r="GX391" s="119"/>
      <c r="GY391" s="119"/>
      <c r="GZ391" s="119"/>
      <c r="HA391" s="119"/>
      <c r="HB391" s="119"/>
      <c r="HC391" s="119"/>
      <c r="HD391" s="119"/>
      <c r="HE391" s="119"/>
      <c r="HF391" s="119"/>
      <c r="HG391" s="119"/>
      <c r="HH391" s="119"/>
      <c r="HI391" s="119"/>
      <c r="HJ391" s="119"/>
      <c r="HK391" s="119"/>
      <c r="HL391" s="119"/>
      <c r="HM391" s="119"/>
      <c r="HN391" s="119"/>
      <c r="HO391" s="119"/>
      <c r="HP391" s="119"/>
      <c r="HQ391" s="119"/>
      <c r="HR391" s="119"/>
      <c r="HS391" s="119"/>
      <c r="HT391" s="119"/>
      <c r="HU391" s="119"/>
      <c r="HV391" s="119"/>
      <c r="HW391" s="119"/>
      <c r="HX391" s="119"/>
      <c r="HY391" s="119"/>
      <c r="HZ391" s="119"/>
      <c r="IA391" s="119"/>
      <c r="IB391" s="119"/>
      <c r="IC391" s="119"/>
      <c r="ID391" s="119"/>
      <c r="IE391" s="119"/>
      <c r="IF391" s="119"/>
      <c r="IG391" s="119"/>
      <c r="IH391" s="119"/>
      <c r="II391" s="119"/>
      <c r="IJ391" s="119"/>
      <c r="IK391" s="119"/>
      <c r="IL391" s="119"/>
      <c r="IM391" s="119"/>
      <c r="IN391" s="119"/>
      <c r="IO391" s="119"/>
      <c r="IP391" s="119"/>
      <c r="IQ391" s="119"/>
      <c r="IR391" s="5"/>
    </row>
    <row r="392" s="29" customFormat="1" ht="87" customHeight="1" spans="1:252">
      <c r="A392" s="132"/>
      <c r="B392" s="153"/>
      <c r="C392" s="39" t="s">
        <v>782</v>
      </c>
      <c r="D392" s="145"/>
      <c r="E392" s="44"/>
      <c r="F392" s="44"/>
      <c r="G392" s="37"/>
      <c r="H392" s="37"/>
      <c r="I392" s="119"/>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c r="AG392" s="119"/>
      <c r="AH392" s="119"/>
      <c r="AI392" s="119"/>
      <c r="AJ392" s="119"/>
      <c r="AK392" s="119"/>
      <c r="AL392" s="119"/>
      <c r="AM392" s="119"/>
      <c r="AN392" s="119"/>
      <c r="AO392" s="119"/>
      <c r="AP392" s="119"/>
      <c r="AQ392" s="119"/>
      <c r="AR392" s="119"/>
      <c r="AS392" s="119"/>
      <c r="AT392" s="119"/>
      <c r="AU392" s="119"/>
      <c r="AV392" s="119"/>
      <c r="AW392" s="119"/>
      <c r="AX392" s="119"/>
      <c r="AY392" s="119"/>
      <c r="AZ392" s="119"/>
      <c r="BA392" s="119"/>
      <c r="BB392" s="119"/>
      <c r="BC392" s="119"/>
      <c r="BD392" s="119"/>
      <c r="BE392" s="119"/>
      <c r="BF392" s="119"/>
      <c r="BG392" s="119"/>
      <c r="BH392" s="119"/>
      <c r="BI392" s="119"/>
      <c r="BJ392" s="119"/>
      <c r="BK392" s="119"/>
      <c r="BL392" s="119"/>
      <c r="BM392" s="119"/>
      <c r="BN392" s="119"/>
      <c r="BO392" s="119"/>
      <c r="BP392" s="119"/>
      <c r="BQ392" s="119"/>
      <c r="BR392" s="119"/>
      <c r="BS392" s="119"/>
      <c r="BT392" s="119"/>
      <c r="BU392" s="119"/>
      <c r="BV392" s="119"/>
      <c r="BW392" s="119"/>
      <c r="BX392" s="119"/>
      <c r="BY392" s="119"/>
      <c r="BZ392" s="119"/>
      <c r="CA392" s="119"/>
      <c r="CB392" s="119"/>
      <c r="CC392" s="119"/>
      <c r="CD392" s="119"/>
      <c r="CE392" s="119"/>
      <c r="CF392" s="119"/>
      <c r="CG392" s="119"/>
      <c r="CH392" s="119"/>
      <c r="CI392" s="119"/>
      <c r="CJ392" s="119"/>
      <c r="CK392" s="119"/>
      <c r="CL392" s="119"/>
      <c r="CM392" s="119"/>
      <c r="CN392" s="119"/>
      <c r="CO392" s="119"/>
      <c r="CP392" s="119"/>
      <c r="CQ392" s="119"/>
      <c r="CR392" s="119"/>
      <c r="CS392" s="119"/>
      <c r="CT392" s="119"/>
      <c r="CU392" s="119"/>
      <c r="CV392" s="119"/>
      <c r="CW392" s="119"/>
      <c r="CX392" s="119"/>
      <c r="CY392" s="119"/>
      <c r="CZ392" s="119"/>
      <c r="DA392" s="119"/>
      <c r="DB392" s="119"/>
      <c r="DC392" s="119"/>
      <c r="DD392" s="119"/>
      <c r="DE392" s="119"/>
      <c r="DF392" s="119"/>
      <c r="DG392" s="119"/>
      <c r="DH392" s="119"/>
      <c r="DI392" s="119"/>
      <c r="DJ392" s="119"/>
      <c r="DK392" s="119"/>
      <c r="DL392" s="119"/>
      <c r="DM392" s="119"/>
      <c r="DN392" s="119"/>
      <c r="DO392" s="119"/>
      <c r="DP392" s="119"/>
      <c r="DQ392" s="119"/>
      <c r="DR392" s="119"/>
      <c r="DS392" s="119"/>
      <c r="DT392" s="119"/>
      <c r="DU392" s="119"/>
      <c r="DV392" s="119"/>
      <c r="DW392" s="119"/>
      <c r="DX392" s="119"/>
      <c r="DY392" s="119"/>
      <c r="DZ392" s="119"/>
      <c r="EA392" s="119"/>
      <c r="EB392" s="119"/>
      <c r="EC392" s="119"/>
      <c r="ED392" s="119"/>
      <c r="EE392" s="119"/>
      <c r="EF392" s="119"/>
      <c r="EG392" s="119"/>
      <c r="EH392" s="119"/>
      <c r="EI392" s="119"/>
      <c r="EJ392" s="119"/>
      <c r="EK392" s="119"/>
      <c r="EL392" s="119"/>
      <c r="EM392" s="119"/>
      <c r="EN392" s="119"/>
      <c r="EO392" s="119"/>
      <c r="EP392" s="119"/>
      <c r="EQ392" s="119"/>
      <c r="ER392" s="119"/>
      <c r="ES392" s="119"/>
      <c r="ET392" s="119"/>
      <c r="EU392" s="119"/>
      <c r="EV392" s="119"/>
      <c r="EW392" s="119"/>
      <c r="EX392" s="119"/>
      <c r="EY392" s="119"/>
      <c r="EZ392" s="119"/>
      <c r="FA392" s="119"/>
      <c r="FB392" s="119"/>
      <c r="FC392" s="119"/>
      <c r="FD392" s="119"/>
      <c r="FE392" s="119"/>
      <c r="FF392" s="119"/>
      <c r="FG392" s="119"/>
      <c r="FH392" s="119"/>
      <c r="FI392" s="119"/>
      <c r="FJ392" s="119"/>
      <c r="FK392" s="119"/>
      <c r="FL392" s="119"/>
      <c r="FM392" s="119"/>
      <c r="FN392" s="119"/>
      <c r="FO392" s="119"/>
      <c r="FP392" s="119"/>
      <c r="FQ392" s="119"/>
      <c r="FR392" s="119"/>
      <c r="FS392" s="119"/>
      <c r="FT392" s="119"/>
      <c r="FU392" s="119"/>
      <c r="FV392" s="119"/>
      <c r="FW392" s="119"/>
      <c r="FX392" s="119"/>
      <c r="FY392" s="119"/>
      <c r="FZ392" s="119"/>
      <c r="GA392" s="119"/>
      <c r="GB392" s="119"/>
      <c r="GC392" s="119"/>
      <c r="GD392" s="119"/>
      <c r="GE392" s="119"/>
      <c r="GF392" s="119"/>
      <c r="GG392" s="119"/>
      <c r="GH392" s="119"/>
      <c r="GI392" s="119"/>
      <c r="GJ392" s="119"/>
      <c r="GK392" s="119"/>
      <c r="GL392" s="119"/>
      <c r="GM392" s="119"/>
      <c r="GN392" s="119"/>
      <c r="GO392" s="119"/>
      <c r="GP392" s="119"/>
      <c r="GQ392" s="119"/>
      <c r="GR392" s="119"/>
      <c r="GS392" s="119"/>
      <c r="GT392" s="119"/>
      <c r="GU392" s="119"/>
      <c r="GV392" s="119"/>
      <c r="GW392" s="119"/>
      <c r="GX392" s="119"/>
      <c r="GY392" s="119"/>
      <c r="GZ392" s="119"/>
      <c r="HA392" s="119"/>
      <c r="HB392" s="119"/>
      <c r="HC392" s="119"/>
      <c r="HD392" s="119"/>
      <c r="HE392" s="119"/>
      <c r="HF392" s="119"/>
      <c r="HG392" s="119"/>
      <c r="HH392" s="119"/>
      <c r="HI392" s="119"/>
      <c r="HJ392" s="119"/>
      <c r="HK392" s="119"/>
      <c r="HL392" s="119"/>
      <c r="HM392" s="119"/>
      <c r="HN392" s="119"/>
      <c r="HO392" s="119"/>
      <c r="HP392" s="119"/>
      <c r="HQ392" s="119"/>
      <c r="HR392" s="119"/>
      <c r="HS392" s="119"/>
      <c r="HT392" s="119"/>
      <c r="HU392" s="119"/>
      <c r="HV392" s="119"/>
      <c r="HW392" s="119"/>
      <c r="HX392" s="119"/>
      <c r="HY392" s="119"/>
      <c r="HZ392" s="119"/>
      <c r="IA392" s="119"/>
      <c r="IB392" s="119"/>
      <c r="IC392" s="119"/>
      <c r="ID392" s="119"/>
      <c r="IE392" s="119"/>
      <c r="IF392" s="119"/>
      <c r="IG392" s="119"/>
      <c r="IH392" s="119"/>
      <c r="II392" s="119"/>
      <c r="IJ392" s="119"/>
      <c r="IK392" s="119"/>
      <c r="IL392" s="119"/>
      <c r="IM392" s="119"/>
      <c r="IN392" s="119"/>
      <c r="IO392" s="119"/>
      <c r="IP392" s="119"/>
      <c r="IQ392" s="119"/>
      <c r="IR392" s="5"/>
    </row>
    <row r="393" s="29" customFormat="1" ht="51" customHeight="1" spans="1:252">
      <c r="A393" s="132"/>
      <c r="B393" s="153"/>
      <c r="C393" s="39" t="s">
        <v>783</v>
      </c>
      <c r="D393" s="145"/>
      <c r="E393" s="44"/>
      <c r="F393" s="44"/>
      <c r="G393" s="37"/>
      <c r="H393" s="37"/>
      <c r="I393" s="119"/>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c r="AH393" s="119"/>
      <c r="AI393" s="119"/>
      <c r="AJ393" s="119"/>
      <c r="AK393" s="119"/>
      <c r="AL393" s="119"/>
      <c r="AM393" s="119"/>
      <c r="AN393" s="119"/>
      <c r="AO393" s="119"/>
      <c r="AP393" s="119"/>
      <c r="AQ393" s="119"/>
      <c r="AR393" s="119"/>
      <c r="AS393" s="119"/>
      <c r="AT393" s="119"/>
      <c r="AU393" s="119"/>
      <c r="AV393" s="119"/>
      <c r="AW393" s="119"/>
      <c r="AX393" s="119"/>
      <c r="AY393" s="119"/>
      <c r="AZ393" s="119"/>
      <c r="BA393" s="119"/>
      <c r="BB393" s="119"/>
      <c r="BC393" s="119"/>
      <c r="BD393" s="119"/>
      <c r="BE393" s="119"/>
      <c r="BF393" s="119"/>
      <c r="BG393" s="119"/>
      <c r="BH393" s="119"/>
      <c r="BI393" s="119"/>
      <c r="BJ393" s="119"/>
      <c r="BK393" s="119"/>
      <c r="BL393" s="119"/>
      <c r="BM393" s="119"/>
      <c r="BN393" s="119"/>
      <c r="BO393" s="119"/>
      <c r="BP393" s="119"/>
      <c r="BQ393" s="119"/>
      <c r="BR393" s="119"/>
      <c r="BS393" s="119"/>
      <c r="BT393" s="119"/>
      <c r="BU393" s="119"/>
      <c r="BV393" s="119"/>
      <c r="BW393" s="119"/>
      <c r="BX393" s="119"/>
      <c r="BY393" s="119"/>
      <c r="BZ393" s="119"/>
      <c r="CA393" s="119"/>
      <c r="CB393" s="119"/>
      <c r="CC393" s="119"/>
      <c r="CD393" s="119"/>
      <c r="CE393" s="119"/>
      <c r="CF393" s="119"/>
      <c r="CG393" s="119"/>
      <c r="CH393" s="119"/>
      <c r="CI393" s="119"/>
      <c r="CJ393" s="119"/>
      <c r="CK393" s="119"/>
      <c r="CL393" s="119"/>
      <c r="CM393" s="119"/>
      <c r="CN393" s="119"/>
      <c r="CO393" s="119"/>
      <c r="CP393" s="119"/>
      <c r="CQ393" s="119"/>
      <c r="CR393" s="119"/>
      <c r="CS393" s="119"/>
      <c r="CT393" s="119"/>
      <c r="CU393" s="119"/>
      <c r="CV393" s="119"/>
      <c r="CW393" s="119"/>
      <c r="CX393" s="119"/>
      <c r="CY393" s="119"/>
      <c r="CZ393" s="119"/>
      <c r="DA393" s="119"/>
      <c r="DB393" s="119"/>
      <c r="DC393" s="119"/>
      <c r="DD393" s="119"/>
      <c r="DE393" s="119"/>
      <c r="DF393" s="119"/>
      <c r="DG393" s="119"/>
      <c r="DH393" s="119"/>
      <c r="DI393" s="119"/>
      <c r="DJ393" s="119"/>
      <c r="DK393" s="119"/>
      <c r="DL393" s="119"/>
      <c r="DM393" s="119"/>
      <c r="DN393" s="119"/>
      <c r="DO393" s="119"/>
      <c r="DP393" s="119"/>
      <c r="DQ393" s="119"/>
      <c r="DR393" s="119"/>
      <c r="DS393" s="119"/>
      <c r="DT393" s="119"/>
      <c r="DU393" s="119"/>
      <c r="DV393" s="119"/>
      <c r="DW393" s="119"/>
      <c r="DX393" s="119"/>
      <c r="DY393" s="119"/>
      <c r="DZ393" s="119"/>
      <c r="EA393" s="119"/>
      <c r="EB393" s="119"/>
      <c r="EC393" s="119"/>
      <c r="ED393" s="119"/>
      <c r="EE393" s="119"/>
      <c r="EF393" s="119"/>
      <c r="EG393" s="119"/>
      <c r="EH393" s="119"/>
      <c r="EI393" s="119"/>
      <c r="EJ393" s="119"/>
      <c r="EK393" s="119"/>
      <c r="EL393" s="119"/>
      <c r="EM393" s="119"/>
      <c r="EN393" s="119"/>
      <c r="EO393" s="119"/>
      <c r="EP393" s="119"/>
      <c r="EQ393" s="119"/>
      <c r="ER393" s="119"/>
      <c r="ES393" s="119"/>
      <c r="ET393" s="119"/>
      <c r="EU393" s="119"/>
      <c r="EV393" s="119"/>
      <c r="EW393" s="119"/>
      <c r="EX393" s="119"/>
      <c r="EY393" s="119"/>
      <c r="EZ393" s="119"/>
      <c r="FA393" s="119"/>
      <c r="FB393" s="119"/>
      <c r="FC393" s="119"/>
      <c r="FD393" s="119"/>
      <c r="FE393" s="119"/>
      <c r="FF393" s="119"/>
      <c r="FG393" s="119"/>
      <c r="FH393" s="119"/>
      <c r="FI393" s="119"/>
      <c r="FJ393" s="119"/>
      <c r="FK393" s="119"/>
      <c r="FL393" s="119"/>
      <c r="FM393" s="119"/>
      <c r="FN393" s="119"/>
      <c r="FO393" s="119"/>
      <c r="FP393" s="119"/>
      <c r="FQ393" s="119"/>
      <c r="FR393" s="119"/>
      <c r="FS393" s="119"/>
      <c r="FT393" s="119"/>
      <c r="FU393" s="119"/>
      <c r="FV393" s="119"/>
      <c r="FW393" s="119"/>
      <c r="FX393" s="119"/>
      <c r="FY393" s="119"/>
      <c r="FZ393" s="119"/>
      <c r="GA393" s="119"/>
      <c r="GB393" s="119"/>
      <c r="GC393" s="119"/>
      <c r="GD393" s="119"/>
      <c r="GE393" s="119"/>
      <c r="GF393" s="119"/>
      <c r="GG393" s="119"/>
      <c r="GH393" s="119"/>
      <c r="GI393" s="119"/>
      <c r="GJ393" s="119"/>
      <c r="GK393" s="119"/>
      <c r="GL393" s="119"/>
      <c r="GM393" s="119"/>
      <c r="GN393" s="119"/>
      <c r="GO393" s="119"/>
      <c r="GP393" s="119"/>
      <c r="GQ393" s="119"/>
      <c r="GR393" s="119"/>
      <c r="GS393" s="119"/>
      <c r="GT393" s="119"/>
      <c r="GU393" s="119"/>
      <c r="GV393" s="119"/>
      <c r="GW393" s="119"/>
      <c r="GX393" s="119"/>
      <c r="GY393" s="119"/>
      <c r="GZ393" s="119"/>
      <c r="HA393" s="119"/>
      <c r="HB393" s="119"/>
      <c r="HC393" s="119"/>
      <c r="HD393" s="119"/>
      <c r="HE393" s="119"/>
      <c r="HF393" s="119"/>
      <c r="HG393" s="119"/>
      <c r="HH393" s="119"/>
      <c r="HI393" s="119"/>
      <c r="HJ393" s="119"/>
      <c r="HK393" s="119"/>
      <c r="HL393" s="119"/>
      <c r="HM393" s="119"/>
      <c r="HN393" s="119"/>
      <c r="HO393" s="119"/>
      <c r="HP393" s="119"/>
      <c r="HQ393" s="119"/>
      <c r="HR393" s="119"/>
      <c r="HS393" s="119"/>
      <c r="HT393" s="119"/>
      <c r="HU393" s="119"/>
      <c r="HV393" s="119"/>
      <c r="HW393" s="119"/>
      <c r="HX393" s="119"/>
      <c r="HY393" s="119"/>
      <c r="HZ393" s="119"/>
      <c r="IA393" s="119"/>
      <c r="IB393" s="119"/>
      <c r="IC393" s="119"/>
      <c r="ID393" s="119"/>
      <c r="IE393" s="119"/>
      <c r="IF393" s="119"/>
      <c r="IG393" s="119"/>
      <c r="IH393" s="119"/>
      <c r="II393" s="119"/>
      <c r="IJ393" s="119"/>
      <c r="IK393" s="119"/>
      <c r="IL393" s="119"/>
      <c r="IM393" s="119"/>
      <c r="IN393" s="119"/>
      <c r="IO393" s="119"/>
      <c r="IP393" s="119"/>
      <c r="IQ393" s="119"/>
      <c r="IR393" s="5"/>
    </row>
    <row r="394" s="29" customFormat="1" ht="57" customHeight="1" spans="1:252">
      <c r="A394" s="132">
        <v>130</v>
      </c>
      <c r="B394" s="153" t="s">
        <v>778</v>
      </c>
      <c r="C394" s="39" t="s">
        <v>784</v>
      </c>
      <c r="D394" s="145" t="s">
        <v>780</v>
      </c>
      <c r="E394" s="44" t="s">
        <v>190</v>
      </c>
      <c r="F394" s="44" t="s">
        <v>191</v>
      </c>
      <c r="G394" s="37" t="s">
        <v>16</v>
      </c>
      <c r="H394" s="37" t="s">
        <v>192</v>
      </c>
      <c r="I394" s="119"/>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c r="AH394" s="119"/>
      <c r="AI394" s="119"/>
      <c r="AJ394" s="119"/>
      <c r="AK394" s="119"/>
      <c r="AL394" s="119"/>
      <c r="AM394" s="119"/>
      <c r="AN394" s="119"/>
      <c r="AO394" s="119"/>
      <c r="AP394" s="119"/>
      <c r="AQ394" s="119"/>
      <c r="AR394" s="119"/>
      <c r="AS394" s="119"/>
      <c r="AT394" s="119"/>
      <c r="AU394" s="119"/>
      <c r="AV394" s="119"/>
      <c r="AW394" s="119"/>
      <c r="AX394" s="119"/>
      <c r="AY394" s="119"/>
      <c r="AZ394" s="119"/>
      <c r="BA394" s="119"/>
      <c r="BB394" s="119"/>
      <c r="BC394" s="119"/>
      <c r="BD394" s="119"/>
      <c r="BE394" s="119"/>
      <c r="BF394" s="119"/>
      <c r="BG394" s="119"/>
      <c r="BH394" s="119"/>
      <c r="BI394" s="119"/>
      <c r="BJ394" s="119"/>
      <c r="BK394" s="119"/>
      <c r="BL394" s="119"/>
      <c r="BM394" s="119"/>
      <c r="BN394" s="119"/>
      <c r="BO394" s="119"/>
      <c r="BP394" s="119"/>
      <c r="BQ394" s="119"/>
      <c r="BR394" s="119"/>
      <c r="BS394" s="119"/>
      <c r="BT394" s="119"/>
      <c r="BU394" s="119"/>
      <c r="BV394" s="119"/>
      <c r="BW394" s="119"/>
      <c r="BX394" s="119"/>
      <c r="BY394" s="119"/>
      <c r="BZ394" s="119"/>
      <c r="CA394" s="119"/>
      <c r="CB394" s="119"/>
      <c r="CC394" s="119"/>
      <c r="CD394" s="119"/>
      <c r="CE394" s="119"/>
      <c r="CF394" s="119"/>
      <c r="CG394" s="119"/>
      <c r="CH394" s="119"/>
      <c r="CI394" s="119"/>
      <c r="CJ394" s="119"/>
      <c r="CK394" s="119"/>
      <c r="CL394" s="119"/>
      <c r="CM394" s="119"/>
      <c r="CN394" s="119"/>
      <c r="CO394" s="119"/>
      <c r="CP394" s="119"/>
      <c r="CQ394" s="119"/>
      <c r="CR394" s="119"/>
      <c r="CS394" s="119"/>
      <c r="CT394" s="119"/>
      <c r="CU394" s="119"/>
      <c r="CV394" s="119"/>
      <c r="CW394" s="119"/>
      <c r="CX394" s="119"/>
      <c r="CY394" s="119"/>
      <c r="CZ394" s="119"/>
      <c r="DA394" s="119"/>
      <c r="DB394" s="119"/>
      <c r="DC394" s="119"/>
      <c r="DD394" s="119"/>
      <c r="DE394" s="119"/>
      <c r="DF394" s="119"/>
      <c r="DG394" s="119"/>
      <c r="DH394" s="119"/>
      <c r="DI394" s="119"/>
      <c r="DJ394" s="119"/>
      <c r="DK394" s="119"/>
      <c r="DL394" s="119"/>
      <c r="DM394" s="119"/>
      <c r="DN394" s="119"/>
      <c r="DO394" s="119"/>
      <c r="DP394" s="119"/>
      <c r="DQ394" s="119"/>
      <c r="DR394" s="119"/>
      <c r="DS394" s="119"/>
      <c r="DT394" s="119"/>
      <c r="DU394" s="119"/>
      <c r="DV394" s="119"/>
      <c r="DW394" s="119"/>
      <c r="DX394" s="119"/>
      <c r="DY394" s="119"/>
      <c r="DZ394" s="119"/>
      <c r="EA394" s="119"/>
      <c r="EB394" s="119"/>
      <c r="EC394" s="119"/>
      <c r="ED394" s="119"/>
      <c r="EE394" s="119"/>
      <c r="EF394" s="119"/>
      <c r="EG394" s="119"/>
      <c r="EH394" s="119"/>
      <c r="EI394" s="119"/>
      <c r="EJ394" s="119"/>
      <c r="EK394" s="119"/>
      <c r="EL394" s="119"/>
      <c r="EM394" s="119"/>
      <c r="EN394" s="119"/>
      <c r="EO394" s="119"/>
      <c r="EP394" s="119"/>
      <c r="EQ394" s="119"/>
      <c r="ER394" s="119"/>
      <c r="ES394" s="119"/>
      <c r="ET394" s="119"/>
      <c r="EU394" s="119"/>
      <c r="EV394" s="119"/>
      <c r="EW394" s="119"/>
      <c r="EX394" s="119"/>
      <c r="EY394" s="119"/>
      <c r="EZ394" s="119"/>
      <c r="FA394" s="119"/>
      <c r="FB394" s="119"/>
      <c r="FC394" s="119"/>
      <c r="FD394" s="119"/>
      <c r="FE394" s="119"/>
      <c r="FF394" s="119"/>
      <c r="FG394" s="119"/>
      <c r="FH394" s="119"/>
      <c r="FI394" s="119"/>
      <c r="FJ394" s="119"/>
      <c r="FK394" s="119"/>
      <c r="FL394" s="119"/>
      <c r="FM394" s="119"/>
      <c r="FN394" s="119"/>
      <c r="FO394" s="119"/>
      <c r="FP394" s="119"/>
      <c r="FQ394" s="119"/>
      <c r="FR394" s="119"/>
      <c r="FS394" s="119"/>
      <c r="FT394" s="119"/>
      <c r="FU394" s="119"/>
      <c r="FV394" s="119"/>
      <c r="FW394" s="119"/>
      <c r="FX394" s="119"/>
      <c r="FY394" s="119"/>
      <c r="FZ394" s="119"/>
      <c r="GA394" s="119"/>
      <c r="GB394" s="119"/>
      <c r="GC394" s="119"/>
      <c r="GD394" s="119"/>
      <c r="GE394" s="119"/>
      <c r="GF394" s="119"/>
      <c r="GG394" s="119"/>
      <c r="GH394" s="119"/>
      <c r="GI394" s="119"/>
      <c r="GJ394" s="119"/>
      <c r="GK394" s="119"/>
      <c r="GL394" s="119"/>
      <c r="GM394" s="119"/>
      <c r="GN394" s="119"/>
      <c r="GO394" s="119"/>
      <c r="GP394" s="119"/>
      <c r="GQ394" s="119"/>
      <c r="GR394" s="119"/>
      <c r="GS394" s="119"/>
      <c r="GT394" s="119"/>
      <c r="GU394" s="119"/>
      <c r="GV394" s="119"/>
      <c r="GW394" s="119"/>
      <c r="GX394" s="119"/>
      <c r="GY394" s="119"/>
      <c r="GZ394" s="119"/>
      <c r="HA394" s="119"/>
      <c r="HB394" s="119"/>
      <c r="HC394" s="119"/>
      <c r="HD394" s="119"/>
      <c r="HE394" s="119"/>
      <c r="HF394" s="119"/>
      <c r="HG394" s="119"/>
      <c r="HH394" s="119"/>
      <c r="HI394" s="119"/>
      <c r="HJ394" s="119"/>
      <c r="HK394" s="119"/>
      <c r="HL394" s="119"/>
      <c r="HM394" s="119"/>
      <c r="HN394" s="119"/>
      <c r="HO394" s="119"/>
      <c r="HP394" s="119"/>
      <c r="HQ394" s="119"/>
      <c r="HR394" s="119"/>
      <c r="HS394" s="119"/>
      <c r="HT394" s="119"/>
      <c r="HU394" s="119"/>
      <c r="HV394" s="119"/>
      <c r="HW394" s="119"/>
      <c r="HX394" s="119"/>
      <c r="HY394" s="119"/>
      <c r="HZ394" s="119"/>
      <c r="IA394" s="119"/>
      <c r="IB394" s="119"/>
      <c r="IC394" s="119"/>
      <c r="ID394" s="119"/>
      <c r="IE394" s="119"/>
      <c r="IF394" s="119"/>
      <c r="IG394" s="119"/>
      <c r="IH394" s="119"/>
      <c r="II394" s="119"/>
      <c r="IJ394" s="119"/>
      <c r="IK394" s="119"/>
      <c r="IL394" s="119"/>
      <c r="IM394" s="119"/>
      <c r="IN394" s="119"/>
      <c r="IO394" s="119"/>
      <c r="IP394" s="119"/>
      <c r="IQ394" s="119"/>
      <c r="IR394" s="5"/>
    </row>
    <row r="395" s="29" customFormat="1" ht="57" customHeight="1" spans="1:252">
      <c r="A395" s="132"/>
      <c r="B395" s="153"/>
      <c r="C395" s="39" t="s">
        <v>785</v>
      </c>
      <c r="D395" s="145"/>
      <c r="E395" s="44"/>
      <c r="F395" s="44"/>
      <c r="G395" s="37"/>
      <c r="H395" s="37"/>
      <c r="I395" s="119"/>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c r="AU395" s="119"/>
      <c r="AV395" s="119"/>
      <c r="AW395" s="119"/>
      <c r="AX395" s="119"/>
      <c r="AY395" s="119"/>
      <c r="AZ395" s="119"/>
      <c r="BA395" s="119"/>
      <c r="BB395" s="119"/>
      <c r="BC395" s="119"/>
      <c r="BD395" s="119"/>
      <c r="BE395" s="119"/>
      <c r="BF395" s="119"/>
      <c r="BG395" s="119"/>
      <c r="BH395" s="119"/>
      <c r="BI395" s="119"/>
      <c r="BJ395" s="119"/>
      <c r="BK395" s="119"/>
      <c r="BL395" s="119"/>
      <c r="BM395" s="119"/>
      <c r="BN395" s="119"/>
      <c r="BO395" s="119"/>
      <c r="BP395" s="119"/>
      <c r="BQ395" s="119"/>
      <c r="BR395" s="119"/>
      <c r="BS395" s="119"/>
      <c r="BT395" s="119"/>
      <c r="BU395" s="119"/>
      <c r="BV395" s="119"/>
      <c r="BW395" s="119"/>
      <c r="BX395" s="119"/>
      <c r="BY395" s="119"/>
      <c r="BZ395" s="119"/>
      <c r="CA395" s="119"/>
      <c r="CB395" s="119"/>
      <c r="CC395" s="119"/>
      <c r="CD395" s="119"/>
      <c r="CE395" s="119"/>
      <c r="CF395" s="119"/>
      <c r="CG395" s="119"/>
      <c r="CH395" s="119"/>
      <c r="CI395" s="119"/>
      <c r="CJ395" s="119"/>
      <c r="CK395" s="119"/>
      <c r="CL395" s="119"/>
      <c r="CM395" s="119"/>
      <c r="CN395" s="119"/>
      <c r="CO395" s="119"/>
      <c r="CP395" s="119"/>
      <c r="CQ395" s="119"/>
      <c r="CR395" s="119"/>
      <c r="CS395" s="119"/>
      <c r="CT395" s="119"/>
      <c r="CU395" s="119"/>
      <c r="CV395" s="119"/>
      <c r="CW395" s="119"/>
      <c r="CX395" s="119"/>
      <c r="CY395" s="119"/>
      <c r="CZ395" s="119"/>
      <c r="DA395" s="119"/>
      <c r="DB395" s="119"/>
      <c r="DC395" s="119"/>
      <c r="DD395" s="119"/>
      <c r="DE395" s="119"/>
      <c r="DF395" s="119"/>
      <c r="DG395" s="119"/>
      <c r="DH395" s="119"/>
      <c r="DI395" s="119"/>
      <c r="DJ395" s="119"/>
      <c r="DK395" s="119"/>
      <c r="DL395" s="119"/>
      <c r="DM395" s="119"/>
      <c r="DN395" s="119"/>
      <c r="DO395" s="119"/>
      <c r="DP395" s="119"/>
      <c r="DQ395" s="119"/>
      <c r="DR395" s="119"/>
      <c r="DS395" s="119"/>
      <c r="DT395" s="119"/>
      <c r="DU395" s="119"/>
      <c r="DV395" s="119"/>
      <c r="DW395" s="119"/>
      <c r="DX395" s="119"/>
      <c r="DY395" s="119"/>
      <c r="DZ395" s="119"/>
      <c r="EA395" s="119"/>
      <c r="EB395" s="119"/>
      <c r="EC395" s="119"/>
      <c r="ED395" s="119"/>
      <c r="EE395" s="119"/>
      <c r="EF395" s="119"/>
      <c r="EG395" s="119"/>
      <c r="EH395" s="119"/>
      <c r="EI395" s="119"/>
      <c r="EJ395" s="119"/>
      <c r="EK395" s="119"/>
      <c r="EL395" s="119"/>
      <c r="EM395" s="119"/>
      <c r="EN395" s="119"/>
      <c r="EO395" s="119"/>
      <c r="EP395" s="119"/>
      <c r="EQ395" s="119"/>
      <c r="ER395" s="119"/>
      <c r="ES395" s="119"/>
      <c r="ET395" s="119"/>
      <c r="EU395" s="119"/>
      <c r="EV395" s="119"/>
      <c r="EW395" s="119"/>
      <c r="EX395" s="119"/>
      <c r="EY395" s="119"/>
      <c r="EZ395" s="119"/>
      <c r="FA395" s="119"/>
      <c r="FB395" s="119"/>
      <c r="FC395" s="119"/>
      <c r="FD395" s="119"/>
      <c r="FE395" s="119"/>
      <c r="FF395" s="119"/>
      <c r="FG395" s="119"/>
      <c r="FH395" s="119"/>
      <c r="FI395" s="119"/>
      <c r="FJ395" s="119"/>
      <c r="FK395" s="119"/>
      <c r="FL395" s="119"/>
      <c r="FM395" s="119"/>
      <c r="FN395" s="119"/>
      <c r="FO395" s="119"/>
      <c r="FP395" s="119"/>
      <c r="FQ395" s="119"/>
      <c r="FR395" s="119"/>
      <c r="FS395" s="119"/>
      <c r="FT395" s="119"/>
      <c r="FU395" s="119"/>
      <c r="FV395" s="119"/>
      <c r="FW395" s="119"/>
      <c r="FX395" s="119"/>
      <c r="FY395" s="119"/>
      <c r="FZ395" s="119"/>
      <c r="GA395" s="119"/>
      <c r="GB395" s="119"/>
      <c r="GC395" s="119"/>
      <c r="GD395" s="119"/>
      <c r="GE395" s="119"/>
      <c r="GF395" s="119"/>
      <c r="GG395" s="119"/>
      <c r="GH395" s="119"/>
      <c r="GI395" s="119"/>
      <c r="GJ395" s="119"/>
      <c r="GK395" s="119"/>
      <c r="GL395" s="119"/>
      <c r="GM395" s="119"/>
      <c r="GN395" s="119"/>
      <c r="GO395" s="119"/>
      <c r="GP395" s="119"/>
      <c r="GQ395" s="119"/>
      <c r="GR395" s="119"/>
      <c r="GS395" s="119"/>
      <c r="GT395" s="119"/>
      <c r="GU395" s="119"/>
      <c r="GV395" s="119"/>
      <c r="GW395" s="119"/>
      <c r="GX395" s="119"/>
      <c r="GY395" s="119"/>
      <c r="GZ395" s="119"/>
      <c r="HA395" s="119"/>
      <c r="HB395" s="119"/>
      <c r="HC395" s="119"/>
      <c r="HD395" s="119"/>
      <c r="HE395" s="119"/>
      <c r="HF395" s="119"/>
      <c r="HG395" s="119"/>
      <c r="HH395" s="119"/>
      <c r="HI395" s="119"/>
      <c r="HJ395" s="119"/>
      <c r="HK395" s="119"/>
      <c r="HL395" s="119"/>
      <c r="HM395" s="119"/>
      <c r="HN395" s="119"/>
      <c r="HO395" s="119"/>
      <c r="HP395" s="119"/>
      <c r="HQ395" s="119"/>
      <c r="HR395" s="119"/>
      <c r="HS395" s="119"/>
      <c r="HT395" s="119"/>
      <c r="HU395" s="119"/>
      <c r="HV395" s="119"/>
      <c r="HW395" s="119"/>
      <c r="HX395" s="119"/>
      <c r="HY395" s="119"/>
      <c r="HZ395" s="119"/>
      <c r="IA395" s="119"/>
      <c r="IB395" s="119"/>
      <c r="IC395" s="119"/>
      <c r="ID395" s="119"/>
      <c r="IE395" s="119"/>
      <c r="IF395" s="119"/>
      <c r="IG395" s="119"/>
      <c r="IH395" s="119"/>
      <c r="II395" s="119"/>
      <c r="IJ395" s="119"/>
      <c r="IK395" s="119"/>
      <c r="IL395" s="119"/>
      <c r="IM395" s="119"/>
      <c r="IN395" s="119"/>
      <c r="IO395" s="119"/>
      <c r="IP395" s="119"/>
      <c r="IQ395" s="119"/>
      <c r="IR395" s="5"/>
    </row>
    <row r="396" s="29" customFormat="1" ht="67" customHeight="1" spans="1:252">
      <c r="A396" s="132"/>
      <c r="B396" s="153"/>
      <c r="C396" s="39" t="s">
        <v>786</v>
      </c>
      <c r="D396" s="145"/>
      <c r="E396" s="44"/>
      <c r="F396" s="44"/>
      <c r="G396" s="37"/>
      <c r="H396" s="37"/>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c r="AU396" s="119"/>
      <c r="AV396" s="119"/>
      <c r="AW396" s="119"/>
      <c r="AX396" s="119"/>
      <c r="AY396" s="119"/>
      <c r="AZ396" s="119"/>
      <c r="BA396" s="119"/>
      <c r="BB396" s="119"/>
      <c r="BC396" s="119"/>
      <c r="BD396" s="119"/>
      <c r="BE396" s="119"/>
      <c r="BF396" s="119"/>
      <c r="BG396" s="119"/>
      <c r="BH396" s="119"/>
      <c r="BI396" s="119"/>
      <c r="BJ396" s="119"/>
      <c r="BK396" s="119"/>
      <c r="BL396" s="119"/>
      <c r="BM396" s="119"/>
      <c r="BN396" s="119"/>
      <c r="BO396" s="119"/>
      <c r="BP396" s="119"/>
      <c r="BQ396" s="119"/>
      <c r="BR396" s="119"/>
      <c r="BS396" s="119"/>
      <c r="BT396" s="119"/>
      <c r="BU396" s="119"/>
      <c r="BV396" s="119"/>
      <c r="BW396" s="119"/>
      <c r="BX396" s="119"/>
      <c r="BY396" s="119"/>
      <c r="BZ396" s="119"/>
      <c r="CA396" s="119"/>
      <c r="CB396" s="119"/>
      <c r="CC396" s="119"/>
      <c r="CD396" s="119"/>
      <c r="CE396" s="119"/>
      <c r="CF396" s="119"/>
      <c r="CG396" s="119"/>
      <c r="CH396" s="119"/>
      <c r="CI396" s="119"/>
      <c r="CJ396" s="119"/>
      <c r="CK396" s="119"/>
      <c r="CL396" s="119"/>
      <c r="CM396" s="119"/>
      <c r="CN396" s="119"/>
      <c r="CO396" s="119"/>
      <c r="CP396" s="119"/>
      <c r="CQ396" s="119"/>
      <c r="CR396" s="119"/>
      <c r="CS396" s="119"/>
      <c r="CT396" s="119"/>
      <c r="CU396" s="119"/>
      <c r="CV396" s="119"/>
      <c r="CW396" s="119"/>
      <c r="CX396" s="119"/>
      <c r="CY396" s="119"/>
      <c r="CZ396" s="119"/>
      <c r="DA396" s="119"/>
      <c r="DB396" s="119"/>
      <c r="DC396" s="119"/>
      <c r="DD396" s="119"/>
      <c r="DE396" s="119"/>
      <c r="DF396" s="119"/>
      <c r="DG396" s="119"/>
      <c r="DH396" s="119"/>
      <c r="DI396" s="119"/>
      <c r="DJ396" s="119"/>
      <c r="DK396" s="119"/>
      <c r="DL396" s="119"/>
      <c r="DM396" s="119"/>
      <c r="DN396" s="119"/>
      <c r="DO396" s="119"/>
      <c r="DP396" s="119"/>
      <c r="DQ396" s="119"/>
      <c r="DR396" s="119"/>
      <c r="DS396" s="119"/>
      <c r="DT396" s="119"/>
      <c r="DU396" s="119"/>
      <c r="DV396" s="119"/>
      <c r="DW396" s="119"/>
      <c r="DX396" s="119"/>
      <c r="DY396" s="119"/>
      <c r="DZ396" s="119"/>
      <c r="EA396" s="119"/>
      <c r="EB396" s="119"/>
      <c r="EC396" s="119"/>
      <c r="ED396" s="119"/>
      <c r="EE396" s="119"/>
      <c r="EF396" s="119"/>
      <c r="EG396" s="119"/>
      <c r="EH396" s="119"/>
      <c r="EI396" s="119"/>
      <c r="EJ396" s="119"/>
      <c r="EK396" s="119"/>
      <c r="EL396" s="119"/>
      <c r="EM396" s="119"/>
      <c r="EN396" s="119"/>
      <c r="EO396" s="119"/>
      <c r="EP396" s="119"/>
      <c r="EQ396" s="119"/>
      <c r="ER396" s="119"/>
      <c r="ES396" s="119"/>
      <c r="ET396" s="119"/>
      <c r="EU396" s="119"/>
      <c r="EV396" s="119"/>
      <c r="EW396" s="119"/>
      <c r="EX396" s="119"/>
      <c r="EY396" s="119"/>
      <c r="EZ396" s="119"/>
      <c r="FA396" s="119"/>
      <c r="FB396" s="119"/>
      <c r="FC396" s="119"/>
      <c r="FD396" s="119"/>
      <c r="FE396" s="119"/>
      <c r="FF396" s="119"/>
      <c r="FG396" s="119"/>
      <c r="FH396" s="119"/>
      <c r="FI396" s="119"/>
      <c r="FJ396" s="119"/>
      <c r="FK396" s="119"/>
      <c r="FL396" s="119"/>
      <c r="FM396" s="119"/>
      <c r="FN396" s="119"/>
      <c r="FO396" s="119"/>
      <c r="FP396" s="119"/>
      <c r="FQ396" s="119"/>
      <c r="FR396" s="119"/>
      <c r="FS396" s="119"/>
      <c r="FT396" s="119"/>
      <c r="FU396" s="119"/>
      <c r="FV396" s="119"/>
      <c r="FW396" s="119"/>
      <c r="FX396" s="119"/>
      <c r="FY396" s="119"/>
      <c r="FZ396" s="119"/>
      <c r="GA396" s="119"/>
      <c r="GB396" s="119"/>
      <c r="GC396" s="119"/>
      <c r="GD396" s="119"/>
      <c r="GE396" s="119"/>
      <c r="GF396" s="119"/>
      <c r="GG396" s="119"/>
      <c r="GH396" s="119"/>
      <c r="GI396" s="119"/>
      <c r="GJ396" s="119"/>
      <c r="GK396" s="119"/>
      <c r="GL396" s="119"/>
      <c r="GM396" s="119"/>
      <c r="GN396" s="119"/>
      <c r="GO396" s="119"/>
      <c r="GP396" s="119"/>
      <c r="GQ396" s="119"/>
      <c r="GR396" s="119"/>
      <c r="GS396" s="119"/>
      <c r="GT396" s="119"/>
      <c r="GU396" s="119"/>
      <c r="GV396" s="119"/>
      <c r="GW396" s="119"/>
      <c r="GX396" s="119"/>
      <c r="GY396" s="119"/>
      <c r="GZ396" s="119"/>
      <c r="HA396" s="119"/>
      <c r="HB396" s="119"/>
      <c r="HC396" s="119"/>
      <c r="HD396" s="119"/>
      <c r="HE396" s="119"/>
      <c r="HF396" s="119"/>
      <c r="HG396" s="119"/>
      <c r="HH396" s="119"/>
      <c r="HI396" s="119"/>
      <c r="HJ396" s="119"/>
      <c r="HK396" s="119"/>
      <c r="HL396" s="119"/>
      <c r="HM396" s="119"/>
      <c r="HN396" s="119"/>
      <c r="HO396" s="119"/>
      <c r="HP396" s="119"/>
      <c r="HQ396" s="119"/>
      <c r="HR396" s="119"/>
      <c r="HS396" s="119"/>
      <c r="HT396" s="119"/>
      <c r="HU396" s="119"/>
      <c r="HV396" s="119"/>
      <c r="HW396" s="119"/>
      <c r="HX396" s="119"/>
      <c r="HY396" s="119"/>
      <c r="HZ396" s="119"/>
      <c r="IA396" s="119"/>
      <c r="IB396" s="119"/>
      <c r="IC396" s="119"/>
      <c r="ID396" s="119"/>
      <c r="IE396" s="119"/>
      <c r="IF396" s="119"/>
      <c r="IG396" s="119"/>
      <c r="IH396" s="119"/>
      <c r="II396" s="119"/>
      <c r="IJ396" s="119"/>
      <c r="IK396" s="119"/>
      <c r="IL396" s="119"/>
      <c r="IM396" s="119"/>
      <c r="IN396" s="119"/>
      <c r="IO396" s="119"/>
      <c r="IP396" s="119"/>
      <c r="IQ396" s="119"/>
      <c r="IR396" s="5"/>
    </row>
    <row r="397" s="29" customFormat="1" ht="57" customHeight="1" spans="1:252">
      <c r="A397" s="132"/>
      <c r="B397" s="153"/>
      <c r="C397" s="39" t="s">
        <v>787</v>
      </c>
      <c r="D397" s="145"/>
      <c r="E397" s="44"/>
      <c r="F397" s="44"/>
      <c r="G397" s="37"/>
      <c r="H397" s="37"/>
      <c r="I397" s="119"/>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c r="AR397" s="119"/>
      <c r="AS397" s="119"/>
      <c r="AT397" s="119"/>
      <c r="AU397" s="119"/>
      <c r="AV397" s="119"/>
      <c r="AW397" s="119"/>
      <c r="AX397" s="119"/>
      <c r="AY397" s="119"/>
      <c r="AZ397" s="119"/>
      <c r="BA397" s="119"/>
      <c r="BB397" s="119"/>
      <c r="BC397" s="119"/>
      <c r="BD397" s="119"/>
      <c r="BE397" s="119"/>
      <c r="BF397" s="119"/>
      <c r="BG397" s="119"/>
      <c r="BH397" s="119"/>
      <c r="BI397" s="119"/>
      <c r="BJ397" s="119"/>
      <c r="BK397" s="119"/>
      <c r="BL397" s="119"/>
      <c r="BM397" s="119"/>
      <c r="BN397" s="119"/>
      <c r="BO397" s="119"/>
      <c r="BP397" s="119"/>
      <c r="BQ397" s="119"/>
      <c r="BR397" s="119"/>
      <c r="BS397" s="119"/>
      <c r="BT397" s="119"/>
      <c r="BU397" s="119"/>
      <c r="BV397" s="119"/>
      <c r="BW397" s="119"/>
      <c r="BX397" s="119"/>
      <c r="BY397" s="119"/>
      <c r="BZ397" s="119"/>
      <c r="CA397" s="119"/>
      <c r="CB397" s="119"/>
      <c r="CC397" s="119"/>
      <c r="CD397" s="119"/>
      <c r="CE397" s="119"/>
      <c r="CF397" s="119"/>
      <c r="CG397" s="119"/>
      <c r="CH397" s="119"/>
      <c r="CI397" s="119"/>
      <c r="CJ397" s="119"/>
      <c r="CK397" s="119"/>
      <c r="CL397" s="119"/>
      <c r="CM397" s="119"/>
      <c r="CN397" s="119"/>
      <c r="CO397" s="119"/>
      <c r="CP397" s="119"/>
      <c r="CQ397" s="119"/>
      <c r="CR397" s="119"/>
      <c r="CS397" s="119"/>
      <c r="CT397" s="119"/>
      <c r="CU397" s="119"/>
      <c r="CV397" s="119"/>
      <c r="CW397" s="119"/>
      <c r="CX397" s="119"/>
      <c r="CY397" s="119"/>
      <c r="CZ397" s="119"/>
      <c r="DA397" s="119"/>
      <c r="DB397" s="119"/>
      <c r="DC397" s="119"/>
      <c r="DD397" s="119"/>
      <c r="DE397" s="119"/>
      <c r="DF397" s="119"/>
      <c r="DG397" s="119"/>
      <c r="DH397" s="119"/>
      <c r="DI397" s="119"/>
      <c r="DJ397" s="119"/>
      <c r="DK397" s="119"/>
      <c r="DL397" s="119"/>
      <c r="DM397" s="119"/>
      <c r="DN397" s="119"/>
      <c r="DO397" s="119"/>
      <c r="DP397" s="119"/>
      <c r="DQ397" s="119"/>
      <c r="DR397" s="119"/>
      <c r="DS397" s="119"/>
      <c r="DT397" s="119"/>
      <c r="DU397" s="119"/>
      <c r="DV397" s="119"/>
      <c r="DW397" s="119"/>
      <c r="DX397" s="119"/>
      <c r="DY397" s="119"/>
      <c r="DZ397" s="119"/>
      <c r="EA397" s="119"/>
      <c r="EB397" s="119"/>
      <c r="EC397" s="119"/>
      <c r="ED397" s="119"/>
      <c r="EE397" s="119"/>
      <c r="EF397" s="119"/>
      <c r="EG397" s="119"/>
      <c r="EH397" s="119"/>
      <c r="EI397" s="119"/>
      <c r="EJ397" s="119"/>
      <c r="EK397" s="119"/>
      <c r="EL397" s="119"/>
      <c r="EM397" s="119"/>
      <c r="EN397" s="119"/>
      <c r="EO397" s="119"/>
      <c r="EP397" s="119"/>
      <c r="EQ397" s="119"/>
      <c r="ER397" s="119"/>
      <c r="ES397" s="119"/>
      <c r="ET397" s="119"/>
      <c r="EU397" s="119"/>
      <c r="EV397" s="119"/>
      <c r="EW397" s="119"/>
      <c r="EX397" s="119"/>
      <c r="EY397" s="119"/>
      <c r="EZ397" s="119"/>
      <c r="FA397" s="119"/>
      <c r="FB397" s="119"/>
      <c r="FC397" s="119"/>
      <c r="FD397" s="119"/>
      <c r="FE397" s="119"/>
      <c r="FF397" s="119"/>
      <c r="FG397" s="119"/>
      <c r="FH397" s="119"/>
      <c r="FI397" s="119"/>
      <c r="FJ397" s="119"/>
      <c r="FK397" s="119"/>
      <c r="FL397" s="119"/>
      <c r="FM397" s="119"/>
      <c r="FN397" s="119"/>
      <c r="FO397" s="119"/>
      <c r="FP397" s="119"/>
      <c r="FQ397" s="119"/>
      <c r="FR397" s="119"/>
      <c r="FS397" s="119"/>
      <c r="FT397" s="119"/>
      <c r="FU397" s="119"/>
      <c r="FV397" s="119"/>
      <c r="FW397" s="119"/>
      <c r="FX397" s="119"/>
      <c r="FY397" s="119"/>
      <c r="FZ397" s="119"/>
      <c r="GA397" s="119"/>
      <c r="GB397" s="119"/>
      <c r="GC397" s="119"/>
      <c r="GD397" s="119"/>
      <c r="GE397" s="119"/>
      <c r="GF397" s="119"/>
      <c r="GG397" s="119"/>
      <c r="GH397" s="119"/>
      <c r="GI397" s="119"/>
      <c r="GJ397" s="119"/>
      <c r="GK397" s="119"/>
      <c r="GL397" s="119"/>
      <c r="GM397" s="119"/>
      <c r="GN397" s="119"/>
      <c r="GO397" s="119"/>
      <c r="GP397" s="119"/>
      <c r="GQ397" s="119"/>
      <c r="GR397" s="119"/>
      <c r="GS397" s="119"/>
      <c r="GT397" s="119"/>
      <c r="GU397" s="119"/>
      <c r="GV397" s="119"/>
      <c r="GW397" s="119"/>
      <c r="GX397" s="119"/>
      <c r="GY397" s="119"/>
      <c r="GZ397" s="119"/>
      <c r="HA397" s="119"/>
      <c r="HB397" s="119"/>
      <c r="HC397" s="119"/>
      <c r="HD397" s="119"/>
      <c r="HE397" s="119"/>
      <c r="HF397" s="119"/>
      <c r="HG397" s="119"/>
      <c r="HH397" s="119"/>
      <c r="HI397" s="119"/>
      <c r="HJ397" s="119"/>
      <c r="HK397" s="119"/>
      <c r="HL397" s="119"/>
      <c r="HM397" s="119"/>
      <c r="HN397" s="119"/>
      <c r="HO397" s="119"/>
      <c r="HP397" s="119"/>
      <c r="HQ397" s="119"/>
      <c r="HR397" s="119"/>
      <c r="HS397" s="119"/>
      <c r="HT397" s="119"/>
      <c r="HU397" s="119"/>
      <c r="HV397" s="119"/>
      <c r="HW397" s="119"/>
      <c r="HX397" s="119"/>
      <c r="HY397" s="119"/>
      <c r="HZ397" s="119"/>
      <c r="IA397" s="119"/>
      <c r="IB397" s="119"/>
      <c r="IC397" s="119"/>
      <c r="ID397" s="119"/>
      <c r="IE397" s="119"/>
      <c r="IF397" s="119"/>
      <c r="IG397" s="119"/>
      <c r="IH397" s="119"/>
      <c r="II397" s="119"/>
      <c r="IJ397" s="119"/>
      <c r="IK397" s="119"/>
      <c r="IL397" s="119"/>
      <c r="IM397" s="119"/>
      <c r="IN397" s="119"/>
      <c r="IO397" s="119"/>
      <c r="IP397" s="119"/>
      <c r="IQ397" s="119"/>
      <c r="IR397" s="5"/>
    </row>
    <row r="398" s="29" customFormat="1" ht="57" customHeight="1" spans="1:252">
      <c r="A398" s="132"/>
      <c r="B398" s="153"/>
      <c r="C398" s="39" t="s">
        <v>788</v>
      </c>
      <c r="D398" s="145"/>
      <c r="E398" s="44"/>
      <c r="F398" s="44"/>
      <c r="G398" s="37"/>
      <c r="H398" s="37"/>
      <c r="I398" s="119"/>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c r="AR398" s="119"/>
      <c r="AS398" s="119"/>
      <c r="AT398" s="119"/>
      <c r="AU398" s="119"/>
      <c r="AV398" s="119"/>
      <c r="AW398" s="119"/>
      <c r="AX398" s="119"/>
      <c r="AY398" s="119"/>
      <c r="AZ398" s="119"/>
      <c r="BA398" s="119"/>
      <c r="BB398" s="119"/>
      <c r="BC398" s="119"/>
      <c r="BD398" s="119"/>
      <c r="BE398" s="119"/>
      <c r="BF398" s="119"/>
      <c r="BG398" s="119"/>
      <c r="BH398" s="119"/>
      <c r="BI398" s="119"/>
      <c r="BJ398" s="119"/>
      <c r="BK398" s="119"/>
      <c r="BL398" s="119"/>
      <c r="BM398" s="119"/>
      <c r="BN398" s="119"/>
      <c r="BO398" s="119"/>
      <c r="BP398" s="119"/>
      <c r="BQ398" s="119"/>
      <c r="BR398" s="119"/>
      <c r="BS398" s="119"/>
      <c r="BT398" s="119"/>
      <c r="BU398" s="119"/>
      <c r="BV398" s="119"/>
      <c r="BW398" s="119"/>
      <c r="BX398" s="119"/>
      <c r="BY398" s="119"/>
      <c r="BZ398" s="119"/>
      <c r="CA398" s="119"/>
      <c r="CB398" s="119"/>
      <c r="CC398" s="119"/>
      <c r="CD398" s="119"/>
      <c r="CE398" s="119"/>
      <c r="CF398" s="119"/>
      <c r="CG398" s="119"/>
      <c r="CH398" s="119"/>
      <c r="CI398" s="119"/>
      <c r="CJ398" s="119"/>
      <c r="CK398" s="119"/>
      <c r="CL398" s="119"/>
      <c r="CM398" s="119"/>
      <c r="CN398" s="119"/>
      <c r="CO398" s="119"/>
      <c r="CP398" s="119"/>
      <c r="CQ398" s="119"/>
      <c r="CR398" s="119"/>
      <c r="CS398" s="119"/>
      <c r="CT398" s="119"/>
      <c r="CU398" s="119"/>
      <c r="CV398" s="119"/>
      <c r="CW398" s="119"/>
      <c r="CX398" s="119"/>
      <c r="CY398" s="119"/>
      <c r="CZ398" s="119"/>
      <c r="DA398" s="119"/>
      <c r="DB398" s="119"/>
      <c r="DC398" s="119"/>
      <c r="DD398" s="119"/>
      <c r="DE398" s="119"/>
      <c r="DF398" s="119"/>
      <c r="DG398" s="119"/>
      <c r="DH398" s="119"/>
      <c r="DI398" s="119"/>
      <c r="DJ398" s="119"/>
      <c r="DK398" s="119"/>
      <c r="DL398" s="119"/>
      <c r="DM398" s="119"/>
      <c r="DN398" s="119"/>
      <c r="DO398" s="119"/>
      <c r="DP398" s="119"/>
      <c r="DQ398" s="119"/>
      <c r="DR398" s="119"/>
      <c r="DS398" s="119"/>
      <c r="DT398" s="119"/>
      <c r="DU398" s="119"/>
      <c r="DV398" s="119"/>
      <c r="DW398" s="119"/>
      <c r="DX398" s="119"/>
      <c r="DY398" s="119"/>
      <c r="DZ398" s="119"/>
      <c r="EA398" s="119"/>
      <c r="EB398" s="119"/>
      <c r="EC398" s="119"/>
      <c r="ED398" s="119"/>
      <c r="EE398" s="119"/>
      <c r="EF398" s="119"/>
      <c r="EG398" s="119"/>
      <c r="EH398" s="119"/>
      <c r="EI398" s="119"/>
      <c r="EJ398" s="119"/>
      <c r="EK398" s="119"/>
      <c r="EL398" s="119"/>
      <c r="EM398" s="119"/>
      <c r="EN398" s="119"/>
      <c r="EO398" s="119"/>
      <c r="EP398" s="119"/>
      <c r="EQ398" s="119"/>
      <c r="ER398" s="119"/>
      <c r="ES398" s="119"/>
      <c r="ET398" s="119"/>
      <c r="EU398" s="119"/>
      <c r="EV398" s="119"/>
      <c r="EW398" s="119"/>
      <c r="EX398" s="119"/>
      <c r="EY398" s="119"/>
      <c r="EZ398" s="119"/>
      <c r="FA398" s="119"/>
      <c r="FB398" s="119"/>
      <c r="FC398" s="119"/>
      <c r="FD398" s="119"/>
      <c r="FE398" s="119"/>
      <c r="FF398" s="119"/>
      <c r="FG398" s="119"/>
      <c r="FH398" s="119"/>
      <c r="FI398" s="119"/>
      <c r="FJ398" s="119"/>
      <c r="FK398" s="119"/>
      <c r="FL398" s="119"/>
      <c r="FM398" s="119"/>
      <c r="FN398" s="119"/>
      <c r="FO398" s="119"/>
      <c r="FP398" s="119"/>
      <c r="FQ398" s="119"/>
      <c r="FR398" s="119"/>
      <c r="FS398" s="119"/>
      <c r="FT398" s="119"/>
      <c r="FU398" s="119"/>
      <c r="FV398" s="119"/>
      <c r="FW398" s="119"/>
      <c r="FX398" s="119"/>
      <c r="FY398" s="119"/>
      <c r="FZ398" s="119"/>
      <c r="GA398" s="119"/>
      <c r="GB398" s="119"/>
      <c r="GC398" s="119"/>
      <c r="GD398" s="119"/>
      <c r="GE398" s="119"/>
      <c r="GF398" s="119"/>
      <c r="GG398" s="119"/>
      <c r="GH398" s="119"/>
      <c r="GI398" s="119"/>
      <c r="GJ398" s="119"/>
      <c r="GK398" s="119"/>
      <c r="GL398" s="119"/>
      <c r="GM398" s="119"/>
      <c r="GN398" s="119"/>
      <c r="GO398" s="119"/>
      <c r="GP398" s="119"/>
      <c r="GQ398" s="119"/>
      <c r="GR398" s="119"/>
      <c r="GS398" s="119"/>
      <c r="GT398" s="119"/>
      <c r="GU398" s="119"/>
      <c r="GV398" s="119"/>
      <c r="GW398" s="119"/>
      <c r="GX398" s="119"/>
      <c r="GY398" s="119"/>
      <c r="GZ398" s="119"/>
      <c r="HA398" s="119"/>
      <c r="HB398" s="119"/>
      <c r="HC398" s="119"/>
      <c r="HD398" s="119"/>
      <c r="HE398" s="119"/>
      <c r="HF398" s="119"/>
      <c r="HG398" s="119"/>
      <c r="HH398" s="119"/>
      <c r="HI398" s="119"/>
      <c r="HJ398" s="119"/>
      <c r="HK398" s="119"/>
      <c r="HL398" s="119"/>
      <c r="HM398" s="119"/>
      <c r="HN398" s="119"/>
      <c r="HO398" s="119"/>
      <c r="HP398" s="119"/>
      <c r="HQ398" s="119"/>
      <c r="HR398" s="119"/>
      <c r="HS398" s="119"/>
      <c r="HT398" s="119"/>
      <c r="HU398" s="119"/>
      <c r="HV398" s="119"/>
      <c r="HW398" s="119"/>
      <c r="HX398" s="119"/>
      <c r="HY398" s="119"/>
      <c r="HZ398" s="119"/>
      <c r="IA398" s="119"/>
      <c r="IB398" s="119"/>
      <c r="IC398" s="119"/>
      <c r="ID398" s="119"/>
      <c r="IE398" s="119"/>
      <c r="IF398" s="119"/>
      <c r="IG398" s="119"/>
      <c r="IH398" s="119"/>
      <c r="II398" s="119"/>
      <c r="IJ398" s="119"/>
      <c r="IK398" s="119"/>
      <c r="IL398" s="119"/>
      <c r="IM398" s="119"/>
      <c r="IN398" s="119"/>
      <c r="IO398" s="119"/>
      <c r="IP398" s="119"/>
      <c r="IQ398" s="119"/>
      <c r="IR398" s="5"/>
    </row>
    <row r="399" s="29" customFormat="1" ht="45" customHeight="1" spans="1:252">
      <c r="A399" s="132"/>
      <c r="B399" s="153"/>
      <c r="C399" s="39" t="s">
        <v>789</v>
      </c>
      <c r="D399" s="145"/>
      <c r="E399" s="44"/>
      <c r="F399" s="44"/>
      <c r="G399" s="37"/>
      <c r="H399" s="37"/>
      <c r="I399" s="119"/>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c r="AR399" s="119"/>
      <c r="AS399" s="119"/>
      <c r="AT399" s="119"/>
      <c r="AU399" s="119"/>
      <c r="AV399" s="119"/>
      <c r="AW399" s="119"/>
      <c r="AX399" s="119"/>
      <c r="AY399" s="119"/>
      <c r="AZ399" s="119"/>
      <c r="BA399" s="119"/>
      <c r="BB399" s="119"/>
      <c r="BC399" s="119"/>
      <c r="BD399" s="119"/>
      <c r="BE399" s="119"/>
      <c r="BF399" s="119"/>
      <c r="BG399" s="119"/>
      <c r="BH399" s="119"/>
      <c r="BI399" s="119"/>
      <c r="BJ399" s="119"/>
      <c r="BK399" s="119"/>
      <c r="BL399" s="119"/>
      <c r="BM399" s="119"/>
      <c r="BN399" s="119"/>
      <c r="BO399" s="119"/>
      <c r="BP399" s="119"/>
      <c r="BQ399" s="119"/>
      <c r="BR399" s="119"/>
      <c r="BS399" s="119"/>
      <c r="BT399" s="119"/>
      <c r="BU399" s="119"/>
      <c r="BV399" s="119"/>
      <c r="BW399" s="119"/>
      <c r="BX399" s="119"/>
      <c r="BY399" s="119"/>
      <c r="BZ399" s="119"/>
      <c r="CA399" s="119"/>
      <c r="CB399" s="119"/>
      <c r="CC399" s="119"/>
      <c r="CD399" s="119"/>
      <c r="CE399" s="119"/>
      <c r="CF399" s="119"/>
      <c r="CG399" s="119"/>
      <c r="CH399" s="119"/>
      <c r="CI399" s="119"/>
      <c r="CJ399" s="119"/>
      <c r="CK399" s="119"/>
      <c r="CL399" s="119"/>
      <c r="CM399" s="119"/>
      <c r="CN399" s="119"/>
      <c r="CO399" s="119"/>
      <c r="CP399" s="119"/>
      <c r="CQ399" s="119"/>
      <c r="CR399" s="119"/>
      <c r="CS399" s="119"/>
      <c r="CT399" s="119"/>
      <c r="CU399" s="119"/>
      <c r="CV399" s="119"/>
      <c r="CW399" s="119"/>
      <c r="CX399" s="119"/>
      <c r="CY399" s="119"/>
      <c r="CZ399" s="119"/>
      <c r="DA399" s="119"/>
      <c r="DB399" s="119"/>
      <c r="DC399" s="119"/>
      <c r="DD399" s="119"/>
      <c r="DE399" s="119"/>
      <c r="DF399" s="119"/>
      <c r="DG399" s="119"/>
      <c r="DH399" s="119"/>
      <c r="DI399" s="119"/>
      <c r="DJ399" s="119"/>
      <c r="DK399" s="119"/>
      <c r="DL399" s="119"/>
      <c r="DM399" s="119"/>
      <c r="DN399" s="119"/>
      <c r="DO399" s="119"/>
      <c r="DP399" s="119"/>
      <c r="DQ399" s="119"/>
      <c r="DR399" s="119"/>
      <c r="DS399" s="119"/>
      <c r="DT399" s="119"/>
      <c r="DU399" s="119"/>
      <c r="DV399" s="119"/>
      <c r="DW399" s="119"/>
      <c r="DX399" s="119"/>
      <c r="DY399" s="119"/>
      <c r="DZ399" s="119"/>
      <c r="EA399" s="119"/>
      <c r="EB399" s="119"/>
      <c r="EC399" s="119"/>
      <c r="ED399" s="119"/>
      <c r="EE399" s="119"/>
      <c r="EF399" s="119"/>
      <c r="EG399" s="119"/>
      <c r="EH399" s="119"/>
      <c r="EI399" s="119"/>
      <c r="EJ399" s="119"/>
      <c r="EK399" s="119"/>
      <c r="EL399" s="119"/>
      <c r="EM399" s="119"/>
      <c r="EN399" s="119"/>
      <c r="EO399" s="119"/>
      <c r="EP399" s="119"/>
      <c r="EQ399" s="119"/>
      <c r="ER399" s="119"/>
      <c r="ES399" s="119"/>
      <c r="ET399" s="119"/>
      <c r="EU399" s="119"/>
      <c r="EV399" s="119"/>
      <c r="EW399" s="119"/>
      <c r="EX399" s="119"/>
      <c r="EY399" s="119"/>
      <c r="EZ399" s="119"/>
      <c r="FA399" s="119"/>
      <c r="FB399" s="119"/>
      <c r="FC399" s="119"/>
      <c r="FD399" s="119"/>
      <c r="FE399" s="119"/>
      <c r="FF399" s="119"/>
      <c r="FG399" s="119"/>
      <c r="FH399" s="119"/>
      <c r="FI399" s="119"/>
      <c r="FJ399" s="119"/>
      <c r="FK399" s="119"/>
      <c r="FL399" s="119"/>
      <c r="FM399" s="119"/>
      <c r="FN399" s="119"/>
      <c r="FO399" s="119"/>
      <c r="FP399" s="119"/>
      <c r="FQ399" s="119"/>
      <c r="FR399" s="119"/>
      <c r="FS399" s="119"/>
      <c r="FT399" s="119"/>
      <c r="FU399" s="119"/>
      <c r="FV399" s="119"/>
      <c r="FW399" s="119"/>
      <c r="FX399" s="119"/>
      <c r="FY399" s="119"/>
      <c r="FZ399" s="119"/>
      <c r="GA399" s="119"/>
      <c r="GB399" s="119"/>
      <c r="GC399" s="119"/>
      <c r="GD399" s="119"/>
      <c r="GE399" s="119"/>
      <c r="GF399" s="119"/>
      <c r="GG399" s="119"/>
      <c r="GH399" s="119"/>
      <c r="GI399" s="119"/>
      <c r="GJ399" s="119"/>
      <c r="GK399" s="119"/>
      <c r="GL399" s="119"/>
      <c r="GM399" s="119"/>
      <c r="GN399" s="119"/>
      <c r="GO399" s="119"/>
      <c r="GP399" s="119"/>
      <c r="GQ399" s="119"/>
      <c r="GR399" s="119"/>
      <c r="GS399" s="119"/>
      <c r="GT399" s="119"/>
      <c r="GU399" s="119"/>
      <c r="GV399" s="119"/>
      <c r="GW399" s="119"/>
      <c r="GX399" s="119"/>
      <c r="GY399" s="119"/>
      <c r="GZ399" s="119"/>
      <c r="HA399" s="119"/>
      <c r="HB399" s="119"/>
      <c r="HC399" s="119"/>
      <c r="HD399" s="119"/>
      <c r="HE399" s="119"/>
      <c r="HF399" s="119"/>
      <c r="HG399" s="119"/>
      <c r="HH399" s="119"/>
      <c r="HI399" s="119"/>
      <c r="HJ399" s="119"/>
      <c r="HK399" s="119"/>
      <c r="HL399" s="119"/>
      <c r="HM399" s="119"/>
      <c r="HN399" s="119"/>
      <c r="HO399" s="119"/>
      <c r="HP399" s="119"/>
      <c r="HQ399" s="119"/>
      <c r="HR399" s="119"/>
      <c r="HS399" s="119"/>
      <c r="HT399" s="119"/>
      <c r="HU399" s="119"/>
      <c r="HV399" s="119"/>
      <c r="HW399" s="119"/>
      <c r="HX399" s="119"/>
      <c r="HY399" s="119"/>
      <c r="HZ399" s="119"/>
      <c r="IA399" s="119"/>
      <c r="IB399" s="119"/>
      <c r="IC399" s="119"/>
      <c r="ID399" s="119"/>
      <c r="IE399" s="119"/>
      <c r="IF399" s="119"/>
      <c r="IG399" s="119"/>
      <c r="IH399" s="119"/>
      <c r="II399" s="119"/>
      <c r="IJ399" s="119"/>
      <c r="IK399" s="119"/>
      <c r="IL399" s="119"/>
      <c r="IM399" s="119"/>
      <c r="IN399" s="119"/>
      <c r="IO399" s="119"/>
      <c r="IP399" s="119"/>
      <c r="IQ399" s="119"/>
      <c r="IR399" s="5"/>
    </row>
    <row r="400" s="64" customFormat="1" ht="47" customHeight="1" spans="1:252">
      <c r="A400" s="132"/>
      <c r="B400" s="153"/>
      <c r="C400" s="39" t="s">
        <v>790</v>
      </c>
      <c r="D400" s="145"/>
      <c r="E400" s="44"/>
      <c r="F400" s="44"/>
      <c r="G400" s="37"/>
      <c r="H400" s="37"/>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c r="AR400" s="119"/>
      <c r="AS400" s="119"/>
      <c r="AT400" s="119"/>
      <c r="AU400" s="119"/>
      <c r="AV400" s="119"/>
      <c r="AW400" s="119"/>
      <c r="AX400" s="119"/>
      <c r="AY400" s="119"/>
      <c r="AZ400" s="119"/>
      <c r="BA400" s="119"/>
      <c r="BB400" s="119"/>
      <c r="BC400" s="119"/>
      <c r="BD400" s="119"/>
      <c r="BE400" s="119"/>
      <c r="BF400" s="119"/>
      <c r="BG400" s="119"/>
      <c r="BH400" s="119"/>
      <c r="BI400" s="119"/>
      <c r="BJ400" s="119"/>
      <c r="BK400" s="119"/>
      <c r="BL400" s="119"/>
      <c r="BM400" s="119"/>
      <c r="BN400" s="119"/>
      <c r="BO400" s="119"/>
      <c r="BP400" s="119"/>
      <c r="BQ400" s="119"/>
      <c r="BR400" s="119"/>
      <c r="BS400" s="119"/>
      <c r="BT400" s="119"/>
      <c r="BU400" s="119"/>
      <c r="BV400" s="119"/>
      <c r="BW400" s="119"/>
      <c r="BX400" s="119"/>
      <c r="BY400" s="119"/>
      <c r="BZ400" s="119"/>
      <c r="CA400" s="119"/>
      <c r="CB400" s="119"/>
      <c r="CC400" s="119"/>
      <c r="CD400" s="119"/>
      <c r="CE400" s="119"/>
      <c r="CF400" s="119"/>
      <c r="CG400" s="119"/>
      <c r="CH400" s="119"/>
      <c r="CI400" s="119"/>
      <c r="CJ400" s="119"/>
      <c r="CK400" s="119"/>
      <c r="CL400" s="119"/>
      <c r="CM400" s="119"/>
      <c r="CN400" s="119"/>
      <c r="CO400" s="119"/>
      <c r="CP400" s="119"/>
      <c r="CQ400" s="119"/>
      <c r="CR400" s="119"/>
      <c r="CS400" s="119"/>
      <c r="CT400" s="119"/>
      <c r="CU400" s="119"/>
      <c r="CV400" s="119"/>
      <c r="CW400" s="119"/>
      <c r="CX400" s="119"/>
      <c r="CY400" s="119"/>
      <c r="CZ400" s="119"/>
      <c r="DA400" s="119"/>
      <c r="DB400" s="119"/>
      <c r="DC400" s="119"/>
      <c r="DD400" s="119"/>
      <c r="DE400" s="119"/>
      <c r="DF400" s="119"/>
      <c r="DG400" s="119"/>
      <c r="DH400" s="119"/>
      <c r="DI400" s="119"/>
      <c r="DJ400" s="119"/>
      <c r="DK400" s="119"/>
      <c r="DL400" s="119"/>
      <c r="DM400" s="119"/>
      <c r="DN400" s="119"/>
      <c r="DO400" s="119"/>
      <c r="DP400" s="119"/>
      <c r="DQ400" s="119"/>
      <c r="DR400" s="119"/>
      <c r="DS400" s="119"/>
      <c r="DT400" s="119"/>
      <c r="DU400" s="119"/>
      <c r="DV400" s="119"/>
      <c r="DW400" s="119"/>
      <c r="DX400" s="119"/>
      <c r="DY400" s="119"/>
      <c r="DZ400" s="119"/>
      <c r="EA400" s="119"/>
      <c r="EB400" s="119"/>
      <c r="EC400" s="119"/>
      <c r="ED400" s="119"/>
      <c r="EE400" s="119"/>
      <c r="EF400" s="119"/>
      <c r="EG400" s="119"/>
      <c r="EH400" s="119"/>
      <c r="EI400" s="119"/>
      <c r="EJ400" s="119"/>
      <c r="EK400" s="119"/>
      <c r="EL400" s="119"/>
      <c r="EM400" s="119"/>
      <c r="EN400" s="119"/>
      <c r="EO400" s="119"/>
      <c r="EP400" s="119"/>
      <c r="EQ400" s="119"/>
      <c r="ER400" s="119"/>
      <c r="ES400" s="119"/>
      <c r="ET400" s="119"/>
      <c r="EU400" s="119"/>
      <c r="EV400" s="119"/>
      <c r="EW400" s="119"/>
      <c r="EX400" s="119"/>
      <c r="EY400" s="119"/>
      <c r="EZ400" s="119"/>
      <c r="FA400" s="119"/>
      <c r="FB400" s="119"/>
      <c r="FC400" s="119"/>
      <c r="FD400" s="119"/>
      <c r="FE400" s="119"/>
      <c r="FF400" s="119"/>
      <c r="FG400" s="119"/>
      <c r="FH400" s="119"/>
      <c r="FI400" s="119"/>
      <c r="FJ400" s="119"/>
      <c r="FK400" s="119"/>
      <c r="FL400" s="119"/>
      <c r="FM400" s="119"/>
      <c r="FN400" s="119"/>
      <c r="FO400" s="119"/>
      <c r="FP400" s="119"/>
      <c r="FQ400" s="119"/>
      <c r="FR400" s="119"/>
      <c r="FS400" s="119"/>
      <c r="FT400" s="119"/>
      <c r="FU400" s="119"/>
      <c r="FV400" s="119"/>
      <c r="FW400" s="119"/>
      <c r="FX400" s="119"/>
      <c r="FY400" s="119"/>
      <c r="FZ400" s="119"/>
      <c r="GA400" s="119"/>
      <c r="GB400" s="119"/>
      <c r="GC400" s="119"/>
      <c r="GD400" s="119"/>
      <c r="GE400" s="119"/>
      <c r="GF400" s="119"/>
      <c r="GG400" s="119"/>
      <c r="GH400" s="119"/>
      <c r="GI400" s="119"/>
      <c r="GJ400" s="119"/>
      <c r="GK400" s="119"/>
      <c r="GL400" s="119"/>
      <c r="GM400" s="119"/>
      <c r="GN400" s="119"/>
      <c r="GO400" s="119"/>
      <c r="GP400" s="119"/>
      <c r="GQ400" s="119"/>
      <c r="GR400" s="119"/>
      <c r="GS400" s="119"/>
      <c r="GT400" s="119"/>
      <c r="GU400" s="119"/>
      <c r="GV400" s="119"/>
      <c r="GW400" s="119"/>
      <c r="GX400" s="119"/>
      <c r="GY400" s="119"/>
      <c r="GZ400" s="119"/>
      <c r="HA400" s="119"/>
      <c r="HB400" s="119"/>
      <c r="HC400" s="119"/>
      <c r="HD400" s="119"/>
      <c r="HE400" s="119"/>
      <c r="HF400" s="119"/>
      <c r="HG400" s="119"/>
      <c r="HH400" s="119"/>
      <c r="HI400" s="119"/>
      <c r="HJ400" s="119"/>
      <c r="HK400" s="119"/>
      <c r="HL400" s="119"/>
      <c r="HM400" s="119"/>
      <c r="HN400" s="119"/>
      <c r="HO400" s="119"/>
      <c r="HP400" s="119"/>
      <c r="HQ400" s="119"/>
      <c r="HR400" s="119"/>
      <c r="HS400" s="119"/>
      <c r="HT400" s="119"/>
      <c r="HU400" s="119"/>
      <c r="HV400" s="119"/>
      <c r="HW400" s="119"/>
      <c r="HX400" s="119"/>
      <c r="HY400" s="119"/>
      <c r="HZ400" s="119"/>
      <c r="IA400" s="119"/>
      <c r="IB400" s="119"/>
      <c r="IC400" s="119"/>
      <c r="ID400" s="119"/>
      <c r="IE400" s="119"/>
      <c r="IF400" s="119"/>
      <c r="IG400" s="119"/>
      <c r="IH400" s="119"/>
      <c r="II400" s="119"/>
      <c r="IJ400" s="119"/>
      <c r="IK400" s="119"/>
      <c r="IL400" s="119"/>
      <c r="IM400" s="119"/>
      <c r="IN400" s="119"/>
      <c r="IO400" s="119"/>
      <c r="IP400" s="119"/>
      <c r="IQ400" s="119"/>
      <c r="IR400" s="5"/>
    </row>
    <row r="401" s="119" customFormat="1" ht="62.1" customHeight="1" spans="1:252">
      <c r="A401" s="132">
        <v>131</v>
      </c>
      <c r="B401" s="37" t="s">
        <v>791</v>
      </c>
      <c r="C401" s="39" t="s">
        <v>792</v>
      </c>
      <c r="D401" s="39" t="s">
        <v>793</v>
      </c>
      <c r="E401" s="44" t="s">
        <v>190</v>
      </c>
      <c r="F401" s="44" t="s">
        <v>191</v>
      </c>
      <c r="G401" s="147" t="s">
        <v>16</v>
      </c>
      <c r="H401" s="147" t="s">
        <v>192</v>
      </c>
      <c r="IR401" s="5"/>
    </row>
    <row r="402" s="119" customFormat="1" ht="73" customHeight="1" spans="1:252">
      <c r="A402" s="132"/>
      <c r="B402" s="37"/>
      <c r="C402" s="39" t="s">
        <v>794</v>
      </c>
      <c r="D402" s="39"/>
      <c r="E402" s="44"/>
      <c r="F402" s="44"/>
      <c r="G402" s="147"/>
      <c r="H402" s="147"/>
      <c r="IR402" s="5"/>
    </row>
    <row r="403" s="119" customFormat="1" ht="54" customHeight="1" spans="1:252">
      <c r="A403" s="132"/>
      <c r="B403" s="37"/>
      <c r="C403" s="39" t="s">
        <v>795</v>
      </c>
      <c r="D403" s="39"/>
      <c r="E403" s="44"/>
      <c r="F403" s="44"/>
      <c r="G403" s="147"/>
      <c r="H403" s="147"/>
      <c r="IR403" s="5"/>
    </row>
    <row r="404" s="119" customFormat="1" ht="61" customHeight="1" spans="1:252">
      <c r="A404" s="132"/>
      <c r="B404" s="37"/>
      <c r="C404" s="39" t="s">
        <v>796</v>
      </c>
      <c r="D404" s="39"/>
      <c r="E404" s="44"/>
      <c r="F404" s="44"/>
      <c r="G404" s="147"/>
      <c r="H404" s="147"/>
      <c r="IR404" s="5"/>
    </row>
    <row r="405" s="119" customFormat="1" ht="63.9" customHeight="1" spans="1:252">
      <c r="A405" s="132"/>
      <c r="B405" s="37"/>
      <c r="C405" s="39" t="s">
        <v>797</v>
      </c>
      <c r="D405" s="39"/>
      <c r="E405" s="44"/>
      <c r="F405" s="44"/>
      <c r="G405" s="147"/>
      <c r="H405" s="147"/>
      <c r="IR405" s="5"/>
    </row>
    <row r="406" s="119" customFormat="1" ht="75.9" customHeight="1" spans="1:252">
      <c r="A406" s="132"/>
      <c r="B406" s="37"/>
      <c r="C406" s="39" t="s">
        <v>798</v>
      </c>
      <c r="D406" s="39" t="s">
        <v>799</v>
      </c>
      <c r="E406" s="44" t="s">
        <v>190</v>
      </c>
      <c r="F406" s="44" t="s">
        <v>191</v>
      </c>
      <c r="G406" s="147" t="s">
        <v>16</v>
      </c>
      <c r="H406" s="147" t="s">
        <v>192</v>
      </c>
      <c r="IR406" s="5"/>
    </row>
    <row r="407" s="119" customFormat="1" ht="48" customHeight="1" spans="1:252">
      <c r="A407" s="132"/>
      <c r="B407" s="37"/>
      <c r="C407" s="39" t="s">
        <v>800</v>
      </c>
      <c r="D407" s="39"/>
      <c r="E407" s="44"/>
      <c r="F407" s="44"/>
      <c r="G407" s="147"/>
      <c r="H407" s="147"/>
      <c r="IR407" s="5"/>
    </row>
    <row r="408" s="119" customFormat="1" ht="56.1" customHeight="1" spans="1:252">
      <c r="A408" s="132"/>
      <c r="B408" s="37"/>
      <c r="C408" s="39" t="s">
        <v>801</v>
      </c>
      <c r="D408" s="39"/>
      <c r="E408" s="44"/>
      <c r="F408" s="44"/>
      <c r="G408" s="147"/>
      <c r="H408" s="147"/>
      <c r="IR408" s="5"/>
    </row>
    <row r="409" s="119" customFormat="1" ht="33.9" customHeight="1" spans="1:252">
      <c r="A409" s="132"/>
      <c r="B409" s="37"/>
      <c r="C409" s="39" t="s">
        <v>802</v>
      </c>
      <c r="D409" s="39"/>
      <c r="E409" s="44"/>
      <c r="F409" s="44"/>
      <c r="G409" s="147"/>
      <c r="H409" s="147"/>
      <c r="IR409" s="5"/>
    </row>
    <row r="410" s="119" customFormat="1" ht="33.9" customHeight="1" spans="1:252">
      <c r="A410" s="132"/>
      <c r="B410" s="37"/>
      <c r="C410" s="39" t="s">
        <v>803</v>
      </c>
      <c r="D410" s="39"/>
      <c r="E410" s="44"/>
      <c r="F410" s="44"/>
      <c r="G410" s="147"/>
      <c r="H410" s="147"/>
      <c r="IR410" s="5"/>
    </row>
    <row r="411" s="119" customFormat="1" ht="33.9" customHeight="1" spans="1:252">
      <c r="A411" s="132"/>
      <c r="B411" s="37"/>
      <c r="C411" s="39" t="s">
        <v>804</v>
      </c>
      <c r="D411" s="39"/>
      <c r="E411" s="44"/>
      <c r="F411" s="44"/>
      <c r="G411" s="147"/>
      <c r="H411" s="147"/>
      <c r="IR411" s="5"/>
    </row>
    <row r="412" s="119" customFormat="1" ht="33.9" customHeight="1" spans="1:252">
      <c r="A412" s="132"/>
      <c r="B412" s="37"/>
      <c r="C412" s="39" t="s">
        <v>805</v>
      </c>
      <c r="D412" s="39"/>
      <c r="E412" s="44"/>
      <c r="F412" s="44"/>
      <c r="G412" s="147"/>
      <c r="H412" s="147"/>
      <c r="IR412" s="5"/>
    </row>
    <row r="413" s="119" customFormat="1" ht="43" customHeight="1" spans="1:252">
      <c r="A413" s="132"/>
      <c r="B413" s="37"/>
      <c r="C413" s="39" t="s">
        <v>806</v>
      </c>
      <c r="D413" s="39"/>
      <c r="E413" s="44"/>
      <c r="F413" s="44"/>
      <c r="G413" s="147"/>
      <c r="H413" s="147"/>
      <c r="IR413" s="5"/>
    </row>
    <row r="414" s="119" customFormat="1" ht="40" customHeight="1" spans="1:252">
      <c r="A414" s="132">
        <v>132</v>
      </c>
      <c r="B414" s="39" t="s">
        <v>807</v>
      </c>
      <c r="C414" s="39" t="s">
        <v>808</v>
      </c>
      <c r="D414" s="39" t="s">
        <v>809</v>
      </c>
      <c r="E414" s="44" t="s">
        <v>190</v>
      </c>
      <c r="F414" s="44" t="s">
        <v>191</v>
      </c>
      <c r="G414" s="37" t="s">
        <v>16</v>
      </c>
      <c r="H414" s="37" t="s">
        <v>192</v>
      </c>
      <c r="IR414" s="5"/>
    </row>
    <row r="415" s="119" customFormat="1" ht="41" customHeight="1" spans="1:252">
      <c r="A415" s="132"/>
      <c r="B415" s="39"/>
      <c r="C415" s="39" t="s">
        <v>810</v>
      </c>
      <c r="D415" s="39"/>
      <c r="E415" s="44"/>
      <c r="F415" s="44"/>
      <c r="G415" s="37"/>
      <c r="H415" s="37"/>
      <c r="IR415" s="5"/>
    </row>
    <row r="416" s="119" customFormat="1" ht="66" customHeight="1" spans="1:252">
      <c r="A416" s="132"/>
      <c r="B416" s="39"/>
      <c r="C416" s="39" t="s">
        <v>811</v>
      </c>
      <c r="D416" s="39"/>
      <c r="E416" s="44"/>
      <c r="F416" s="44"/>
      <c r="G416" s="37"/>
      <c r="H416" s="37"/>
      <c r="IR416" s="5"/>
    </row>
    <row r="417" s="123" customFormat="1" ht="30" customHeight="1" spans="1:252">
      <c r="A417" s="132"/>
      <c r="B417" s="39"/>
      <c r="C417" s="39" t="s">
        <v>812</v>
      </c>
      <c r="D417" s="39"/>
      <c r="E417" s="44"/>
      <c r="F417" s="44"/>
      <c r="G417" s="37"/>
      <c r="H417" s="37"/>
      <c r="I417" s="119"/>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c r="AH417" s="119"/>
      <c r="AI417" s="119"/>
      <c r="AJ417" s="119"/>
      <c r="AK417" s="119"/>
      <c r="AL417" s="119"/>
      <c r="AM417" s="119"/>
      <c r="AN417" s="119"/>
      <c r="AO417" s="119"/>
      <c r="AP417" s="119"/>
      <c r="AQ417" s="119"/>
      <c r="AR417" s="119"/>
      <c r="AS417" s="119"/>
      <c r="AT417" s="119"/>
      <c r="AU417" s="119"/>
      <c r="AV417" s="119"/>
      <c r="AW417" s="119"/>
      <c r="AX417" s="119"/>
      <c r="AY417" s="119"/>
      <c r="AZ417" s="119"/>
      <c r="BA417" s="119"/>
      <c r="BB417" s="119"/>
      <c r="BC417" s="119"/>
      <c r="BD417" s="119"/>
      <c r="BE417" s="119"/>
      <c r="BF417" s="119"/>
      <c r="BG417" s="119"/>
      <c r="BH417" s="119"/>
      <c r="BI417" s="119"/>
      <c r="BJ417" s="119"/>
      <c r="BK417" s="119"/>
      <c r="BL417" s="119"/>
      <c r="BM417" s="119"/>
      <c r="BN417" s="119"/>
      <c r="BO417" s="119"/>
      <c r="BP417" s="119"/>
      <c r="BQ417" s="119"/>
      <c r="BR417" s="119"/>
      <c r="BS417" s="119"/>
      <c r="BT417" s="119"/>
      <c r="BU417" s="119"/>
      <c r="BV417" s="119"/>
      <c r="BW417" s="119"/>
      <c r="BX417" s="119"/>
      <c r="BY417" s="119"/>
      <c r="BZ417" s="119"/>
      <c r="CA417" s="119"/>
      <c r="CB417" s="119"/>
      <c r="CC417" s="119"/>
      <c r="CD417" s="119"/>
      <c r="CE417" s="119"/>
      <c r="CF417" s="119"/>
      <c r="CG417" s="119"/>
      <c r="CH417" s="119"/>
      <c r="CI417" s="119"/>
      <c r="CJ417" s="119"/>
      <c r="CK417" s="119"/>
      <c r="CL417" s="119"/>
      <c r="CM417" s="119"/>
      <c r="CN417" s="119"/>
      <c r="CO417" s="119"/>
      <c r="CP417" s="119"/>
      <c r="CQ417" s="119"/>
      <c r="CR417" s="119"/>
      <c r="CS417" s="119"/>
      <c r="CT417" s="119"/>
      <c r="CU417" s="119"/>
      <c r="CV417" s="119"/>
      <c r="CW417" s="119"/>
      <c r="CX417" s="119"/>
      <c r="CY417" s="119"/>
      <c r="CZ417" s="119"/>
      <c r="DA417" s="119"/>
      <c r="DB417" s="119"/>
      <c r="DC417" s="119"/>
      <c r="DD417" s="119"/>
      <c r="DE417" s="119"/>
      <c r="DF417" s="119"/>
      <c r="DG417" s="119"/>
      <c r="DH417" s="119"/>
      <c r="DI417" s="119"/>
      <c r="DJ417" s="119"/>
      <c r="DK417" s="119"/>
      <c r="DL417" s="119"/>
      <c r="DM417" s="119"/>
      <c r="DN417" s="119"/>
      <c r="DO417" s="119"/>
      <c r="DP417" s="119"/>
      <c r="DQ417" s="119"/>
      <c r="DR417" s="119"/>
      <c r="DS417" s="119"/>
      <c r="DT417" s="119"/>
      <c r="DU417" s="119"/>
      <c r="DV417" s="119"/>
      <c r="DW417" s="119"/>
      <c r="DX417" s="119"/>
      <c r="DY417" s="119"/>
      <c r="DZ417" s="119"/>
      <c r="EA417" s="119"/>
      <c r="EB417" s="119"/>
      <c r="EC417" s="119"/>
      <c r="ED417" s="119"/>
      <c r="EE417" s="119"/>
      <c r="EF417" s="119"/>
      <c r="EG417" s="119"/>
      <c r="EH417" s="119"/>
      <c r="EI417" s="119"/>
      <c r="EJ417" s="119"/>
      <c r="EK417" s="119"/>
      <c r="EL417" s="119"/>
      <c r="EM417" s="119"/>
      <c r="EN417" s="119"/>
      <c r="EO417" s="119"/>
      <c r="EP417" s="119"/>
      <c r="EQ417" s="119"/>
      <c r="ER417" s="119"/>
      <c r="ES417" s="119"/>
      <c r="ET417" s="119"/>
      <c r="EU417" s="119"/>
      <c r="EV417" s="119"/>
      <c r="EW417" s="119"/>
      <c r="EX417" s="119"/>
      <c r="EY417" s="119"/>
      <c r="EZ417" s="119"/>
      <c r="FA417" s="119"/>
      <c r="FB417" s="119"/>
      <c r="FC417" s="119"/>
      <c r="FD417" s="119"/>
      <c r="FE417" s="119"/>
      <c r="FF417" s="119"/>
      <c r="FG417" s="119"/>
      <c r="FH417" s="119"/>
      <c r="FI417" s="119"/>
      <c r="FJ417" s="119"/>
      <c r="FK417" s="119"/>
      <c r="FL417" s="119"/>
      <c r="FM417" s="119"/>
      <c r="FN417" s="119"/>
      <c r="FO417" s="119"/>
      <c r="FP417" s="119"/>
      <c r="FQ417" s="119"/>
      <c r="FR417" s="119"/>
      <c r="FS417" s="119"/>
      <c r="FT417" s="119"/>
      <c r="FU417" s="119"/>
      <c r="FV417" s="119"/>
      <c r="FW417" s="119"/>
      <c r="FX417" s="119"/>
      <c r="FY417" s="119"/>
      <c r="FZ417" s="119"/>
      <c r="GA417" s="119"/>
      <c r="GB417" s="119"/>
      <c r="GC417" s="119"/>
      <c r="GD417" s="119"/>
      <c r="GE417" s="119"/>
      <c r="GF417" s="119"/>
      <c r="GG417" s="119"/>
      <c r="GH417" s="119"/>
      <c r="GI417" s="119"/>
      <c r="GJ417" s="119"/>
      <c r="GK417" s="119"/>
      <c r="GL417" s="119"/>
      <c r="GM417" s="119"/>
      <c r="GN417" s="119"/>
      <c r="GO417" s="119"/>
      <c r="GP417" s="119"/>
      <c r="GQ417" s="119"/>
      <c r="GR417" s="119"/>
      <c r="GS417" s="119"/>
      <c r="GT417" s="119"/>
      <c r="GU417" s="119"/>
      <c r="GV417" s="119"/>
      <c r="GW417" s="119"/>
      <c r="GX417" s="119"/>
      <c r="GY417" s="119"/>
      <c r="GZ417" s="119"/>
      <c r="HA417" s="119"/>
      <c r="HB417" s="119"/>
      <c r="HC417" s="119"/>
      <c r="HD417" s="119"/>
      <c r="HE417" s="119"/>
      <c r="HF417" s="119"/>
      <c r="HG417" s="119"/>
      <c r="HH417" s="119"/>
      <c r="HI417" s="119"/>
      <c r="HJ417" s="119"/>
      <c r="HK417" s="119"/>
      <c r="HL417" s="119"/>
      <c r="HM417" s="119"/>
      <c r="HN417" s="119"/>
      <c r="HO417" s="119"/>
      <c r="HP417" s="119"/>
      <c r="HQ417" s="119"/>
      <c r="HR417" s="119"/>
      <c r="HS417" s="119"/>
      <c r="HT417" s="119"/>
      <c r="HU417" s="119"/>
      <c r="HV417" s="119"/>
      <c r="HW417" s="119"/>
      <c r="HX417" s="119"/>
      <c r="HY417" s="119"/>
      <c r="HZ417" s="119"/>
      <c r="IA417" s="119"/>
      <c r="IB417" s="119"/>
      <c r="IC417" s="119"/>
      <c r="ID417" s="119"/>
      <c r="IE417" s="119"/>
      <c r="IF417" s="119"/>
      <c r="IG417" s="119"/>
      <c r="IH417" s="119"/>
      <c r="II417" s="119"/>
      <c r="IJ417" s="119"/>
      <c r="IK417" s="119"/>
      <c r="IL417" s="119"/>
      <c r="IM417" s="119"/>
      <c r="IN417" s="119"/>
      <c r="IO417" s="119"/>
      <c r="IP417" s="119"/>
      <c r="IQ417" s="119"/>
      <c r="IR417" s="5"/>
    </row>
    <row r="418" s="123" customFormat="1" ht="37" customHeight="1" spans="1:252">
      <c r="A418" s="132"/>
      <c r="B418" s="39"/>
      <c r="C418" s="39" t="s">
        <v>813</v>
      </c>
      <c r="D418" s="39"/>
      <c r="E418" s="44"/>
      <c r="F418" s="44"/>
      <c r="G418" s="37"/>
      <c r="H418" s="37"/>
      <c r="I418" s="119"/>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c r="AH418" s="119"/>
      <c r="AI418" s="119"/>
      <c r="AJ418" s="119"/>
      <c r="AK418" s="119"/>
      <c r="AL418" s="119"/>
      <c r="AM418" s="119"/>
      <c r="AN418" s="119"/>
      <c r="AO418" s="119"/>
      <c r="AP418" s="119"/>
      <c r="AQ418" s="119"/>
      <c r="AR418" s="119"/>
      <c r="AS418" s="119"/>
      <c r="AT418" s="119"/>
      <c r="AU418" s="119"/>
      <c r="AV418" s="119"/>
      <c r="AW418" s="119"/>
      <c r="AX418" s="119"/>
      <c r="AY418" s="119"/>
      <c r="AZ418" s="119"/>
      <c r="BA418" s="119"/>
      <c r="BB418" s="119"/>
      <c r="BC418" s="119"/>
      <c r="BD418" s="119"/>
      <c r="BE418" s="119"/>
      <c r="BF418" s="119"/>
      <c r="BG418" s="119"/>
      <c r="BH418" s="119"/>
      <c r="BI418" s="119"/>
      <c r="BJ418" s="119"/>
      <c r="BK418" s="119"/>
      <c r="BL418" s="119"/>
      <c r="BM418" s="119"/>
      <c r="BN418" s="119"/>
      <c r="BO418" s="119"/>
      <c r="BP418" s="119"/>
      <c r="BQ418" s="119"/>
      <c r="BR418" s="119"/>
      <c r="BS418" s="119"/>
      <c r="BT418" s="119"/>
      <c r="BU418" s="119"/>
      <c r="BV418" s="119"/>
      <c r="BW418" s="119"/>
      <c r="BX418" s="119"/>
      <c r="BY418" s="119"/>
      <c r="BZ418" s="119"/>
      <c r="CA418" s="119"/>
      <c r="CB418" s="119"/>
      <c r="CC418" s="119"/>
      <c r="CD418" s="119"/>
      <c r="CE418" s="119"/>
      <c r="CF418" s="119"/>
      <c r="CG418" s="119"/>
      <c r="CH418" s="119"/>
      <c r="CI418" s="119"/>
      <c r="CJ418" s="119"/>
      <c r="CK418" s="119"/>
      <c r="CL418" s="119"/>
      <c r="CM418" s="119"/>
      <c r="CN418" s="119"/>
      <c r="CO418" s="119"/>
      <c r="CP418" s="119"/>
      <c r="CQ418" s="119"/>
      <c r="CR418" s="119"/>
      <c r="CS418" s="119"/>
      <c r="CT418" s="119"/>
      <c r="CU418" s="119"/>
      <c r="CV418" s="119"/>
      <c r="CW418" s="119"/>
      <c r="CX418" s="119"/>
      <c r="CY418" s="119"/>
      <c r="CZ418" s="119"/>
      <c r="DA418" s="119"/>
      <c r="DB418" s="119"/>
      <c r="DC418" s="119"/>
      <c r="DD418" s="119"/>
      <c r="DE418" s="119"/>
      <c r="DF418" s="119"/>
      <c r="DG418" s="119"/>
      <c r="DH418" s="119"/>
      <c r="DI418" s="119"/>
      <c r="DJ418" s="119"/>
      <c r="DK418" s="119"/>
      <c r="DL418" s="119"/>
      <c r="DM418" s="119"/>
      <c r="DN418" s="119"/>
      <c r="DO418" s="119"/>
      <c r="DP418" s="119"/>
      <c r="DQ418" s="119"/>
      <c r="DR418" s="119"/>
      <c r="DS418" s="119"/>
      <c r="DT418" s="119"/>
      <c r="DU418" s="119"/>
      <c r="DV418" s="119"/>
      <c r="DW418" s="119"/>
      <c r="DX418" s="119"/>
      <c r="DY418" s="119"/>
      <c r="DZ418" s="119"/>
      <c r="EA418" s="119"/>
      <c r="EB418" s="119"/>
      <c r="EC418" s="119"/>
      <c r="ED418" s="119"/>
      <c r="EE418" s="119"/>
      <c r="EF418" s="119"/>
      <c r="EG418" s="119"/>
      <c r="EH418" s="119"/>
      <c r="EI418" s="119"/>
      <c r="EJ418" s="119"/>
      <c r="EK418" s="119"/>
      <c r="EL418" s="119"/>
      <c r="EM418" s="119"/>
      <c r="EN418" s="119"/>
      <c r="EO418" s="119"/>
      <c r="EP418" s="119"/>
      <c r="EQ418" s="119"/>
      <c r="ER418" s="119"/>
      <c r="ES418" s="119"/>
      <c r="ET418" s="119"/>
      <c r="EU418" s="119"/>
      <c r="EV418" s="119"/>
      <c r="EW418" s="119"/>
      <c r="EX418" s="119"/>
      <c r="EY418" s="119"/>
      <c r="EZ418" s="119"/>
      <c r="FA418" s="119"/>
      <c r="FB418" s="119"/>
      <c r="FC418" s="119"/>
      <c r="FD418" s="119"/>
      <c r="FE418" s="119"/>
      <c r="FF418" s="119"/>
      <c r="FG418" s="119"/>
      <c r="FH418" s="119"/>
      <c r="FI418" s="119"/>
      <c r="FJ418" s="119"/>
      <c r="FK418" s="119"/>
      <c r="FL418" s="119"/>
      <c r="FM418" s="119"/>
      <c r="FN418" s="119"/>
      <c r="FO418" s="119"/>
      <c r="FP418" s="119"/>
      <c r="FQ418" s="119"/>
      <c r="FR418" s="119"/>
      <c r="FS418" s="119"/>
      <c r="FT418" s="119"/>
      <c r="FU418" s="119"/>
      <c r="FV418" s="119"/>
      <c r="FW418" s="119"/>
      <c r="FX418" s="119"/>
      <c r="FY418" s="119"/>
      <c r="FZ418" s="119"/>
      <c r="GA418" s="119"/>
      <c r="GB418" s="119"/>
      <c r="GC418" s="119"/>
      <c r="GD418" s="119"/>
      <c r="GE418" s="119"/>
      <c r="GF418" s="119"/>
      <c r="GG418" s="119"/>
      <c r="GH418" s="119"/>
      <c r="GI418" s="119"/>
      <c r="GJ418" s="119"/>
      <c r="GK418" s="119"/>
      <c r="GL418" s="119"/>
      <c r="GM418" s="119"/>
      <c r="GN418" s="119"/>
      <c r="GO418" s="119"/>
      <c r="GP418" s="119"/>
      <c r="GQ418" s="119"/>
      <c r="GR418" s="119"/>
      <c r="GS418" s="119"/>
      <c r="GT418" s="119"/>
      <c r="GU418" s="119"/>
      <c r="GV418" s="119"/>
      <c r="GW418" s="119"/>
      <c r="GX418" s="119"/>
      <c r="GY418" s="119"/>
      <c r="GZ418" s="119"/>
      <c r="HA418" s="119"/>
      <c r="HB418" s="119"/>
      <c r="HC418" s="119"/>
      <c r="HD418" s="119"/>
      <c r="HE418" s="119"/>
      <c r="HF418" s="119"/>
      <c r="HG418" s="119"/>
      <c r="HH418" s="119"/>
      <c r="HI418" s="119"/>
      <c r="HJ418" s="119"/>
      <c r="HK418" s="119"/>
      <c r="HL418" s="119"/>
      <c r="HM418" s="119"/>
      <c r="HN418" s="119"/>
      <c r="HO418" s="119"/>
      <c r="HP418" s="119"/>
      <c r="HQ418" s="119"/>
      <c r="HR418" s="119"/>
      <c r="HS418" s="119"/>
      <c r="HT418" s="119"/>
      <c r="HU418" s="119"/>
      <c r="HV418" s="119"/>
      <c r="HW418" s="119"/>
      <c r="HX418" s="119"/>
      <c r="HY418" s="119"/>
      <c r="HZ418" s="119"/>
      <c r="IA418" s="119"/>
      <c r="IB418" s="119"/>
      <c r="IC418" s="119"/>
      <c r="ID418" s="119"/>
      <c r="IE418" s="119"/>
      <c r="IF418" s="119"/>
      <c r="IG418" s="119"/>
      <c r="IH418" s="119"/>
      <c r="II418" s="119"/>
      <c r="IJ418" s="119"/>
      <c r="IK418" s="119"/>
      <c r="IL418" s="119"/>
      <c r="IM418" s="119"/>
      <c r="IN418" s="119"/>
      <c r="IO418" s="119"/>
      <c r="IP418" s="119"/>
      <c r="IQ418" s="119"/>
      <c r="IR418" s="5"/>
    </row>
    <row r="419" s="123" customFormat="1" ht="57" customHeight="1" spans="1:252">
      <c r="A419" s="132">
        <v>133</v>
      </c>
      <c r="B419" s="39" t="s">
        <v>814</v>
      </c>
      <c r="C419" s="39" t="s">
        <v>815</v>
      </c>
      <c r="D419" s="39" t="s">
        <v>816</v>
      </c>
      <c r="E419" s="44" t="s">
        <v>190</v>
      </c>
      <c r="F419" s="44" t="s">
        <v>191</v>
      </c>
      <c r="G419" s="37" t="s">
        <v>16</v>
      </c>
      <c r="H419" s="37" t="s">
        <v>192</v>
      </c>
      <c r="I419" s="119"/>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c r="AH419" s="119"/>
      <c r="AI419" s="119"/>
      <c r="AJ419" s="119"/>
      <c r="AK419" s="119"/>
      <c r="AL419" s="119"/>
      <c r="AM419" s="119"/>
      <c r="AN419" s="119"/>
      <c r="AO419" s="119"/>
      <c r="AP419" s="119"/>
      <c r="AQ419" s="119"/>
      <c r="AR419" s="119"/>
      <c r="AS419" s="119"/>
      <c r="AT419" s="119"/>
      <c r="AU419" s="119"/>
      <c r="AV419" s="119"/>
      <c r="AW419" s="119"/>
      <c r="AX419" s="119"/>
      <c r="AY419" s="119"/>
      <c r="AZ419" s="119"/>
      <c r="BA419" s="119"/>
      <c r="BB419" s="119"/>
      <c r="BC419" s="119"/>
      <c r="BD419" s="119"/>
      <c r="BE419" s="119"/>
      <c r="BF419" s="119"/>
      <c r="BG419" s="119"/>
      <c r="BH419" s="119"/>
      <c r="BI419" s="119"/>
      <c r="BJ419" s="119"/>
      <c r="BK419" s="119"/>
      <c r="BL419" s="119"/>
      <c r="BM419" s="119"/>
      <c r="BN419" s="119"/>
      <c r="BO419" s="119"/>
      <c r="BP419" s="119"/>
      <c r="BQ419" s="119"/>
      <c r="BR419" s="119"/>
      <c r="BS419" s="119"/>
      <c r="BT419" s="119"/>
      <c r="BU419" s="119"/>
      <c r="BV419" s="119"/>
      <c r="BW419" s="119"/>
      <c r="BX419" s="119"/>
      <c r="BY419" s="119"/>
      <c r="BZ419" s="119"/>
      <c r="CA419" s="119"/>
      <c r="CB419" s="119"/>
      <c r="CC419" s="119"/>
      <c r="CD419" s="119"/>
      <c r="CE419" s="119"/>
      <c r="CF419" s="119"/>
      <c r="CG419" s="119"/>
      <c r="CH419" s="119"/>
      <c r="CI419" s="119"/>
      <c r="CJ419" s="119"/>
      <c r="CK419" s="119"/>
      <c r="CL419" s="119"/>
      <c r="CM419" s="119"/>
      <c r="CN419" s="119"/>
      <c r="CO419" s="119"/>
      <c r="CP419" s="119"/>
      <c r="CQ419" s="119"/>
      <c r="CR419" s="119"/>
      <c r="CS419" s="119"/>
      <c r="CT419" s="119"/>
      <c r="CU419" s="119"/>
      <c r="CV419" s="119"/>
      <c r="CW419" s="119"/>
      <c r="CX419" s="119"/>
      <c r="CY419" s="119"/>
      <c r="CZ419" s="119"/>
      <c r="DA419" s="119"/>
      <c r="DB419" s="119"/>
      <c r="DC419" s="119"/>
      <c r="DD419" s="119"/>
      <c r="DE419" s="119"/>
      <c r="DF419" s="119"/>
      <c r="DG419" s="119"/>
      <c r="DH419" s="119"/>
      <c r="DI419" s="119"/>
      <c r="DJ419" s="119"/>
      <c r="DK419" s="119"/>
      <c r="DL419" s="119"/>
      <c r="DM419" s="119"/>
      <c r="DN419" s="119"/>
      <c r="DO419" s="119"/>
      <c r="DP419" s="119"/>
      <c r="DQ419" s="119"/>
      <c r="DR419" s="119"/>
      <c r="DS419" s="119"/>
      <c r="DT419" s="119"/>
      <c r="DU419" s="119"/>
      <c r="DV419" s="119"/>
      <c r="DW419" s="119"/>
      <c r="DX419" s="119"/>
      <c r="DY419" s="119"/>
      <c r="DZ419" s="119"/>
      <c r="EA419" s="119"/>
      <c r="EB419" s="119"/>
      <c r="EC419" s="119"/>
      <c r="ED419" s="119"/>
      <c r="EE419" s="119"/>
      <c r="EF419" s="119"/>
      <c r="EG419" s="119"/>
      <c r="EH419" s="119"/>
      <c r="EI419" s="119"/>
      <c r="EJ419" s="119"/>
      <c r="EK419" s="119"/>
      <c r="EL419" s="119"/>
      <c r="EM419" s="119"/>
      <c r="EN419" s="119"/>
      <c r="EO419" s="119"/>
      <c r="EP419" s="119"/>
      <c r="EQ419" s="119"/>
      <c r="ER419" s="119"/>
      <c r="ES419" s="119"/>
      <c r="ET419" s="119"/>
      <c r="EU419" s="119"/>
      <c r="EV419" s="119"/>
      <c r="EW419" s="119"/>
      <c r="EX419" s="119"/>
      <c r="EY419" s="119"/>
      <c r="EZ419" s="119"/>
      <c r="FA419" s="119"/>
      <c r="FB419" s="119"/>
      <c r="FC419" s="119"/>
      <c r="FD419" s="119"/>
      <c r="FE419" s="119"/>
      <c r="FF419" s="119"/>
      <c r="FG419" s="119"/>
      <c r="FH419" s="119"/>
      <c r="FI419" s="119"/>
      <c r="FJ419" s="119"/>
      <c r="FK419" s="119"/>
      <c r="FL419" s="119"/>
      <c r="FM419" s="119"/>
      <c r="FN419" s="119"/>
      <c r="FO419" s="119"/>
      <c r="FP419" s="119"/>
      <c r="FQ419" s="119"/>
      <c r="FR419" s="119"/>
      <c r="FS419" s="119"/>
      <c r="FT419" s="119"/>
      <c r="FU419" s="119"/>
      <c r="FV419" s="119"/>
      <c r="FW419" s="119"/>
      <c r="FX419" s="119"/>
      <c r="FY419" s="119"/>
      <c r="FZ419" s="119"/>
      <c r="GA419" s="119"/>
      <c r="GB419" s="119"/>
      <c r="GC419" s="119"/>
      <c r="GD419" s="119"/>
      <c r="GE419" s="119"/>
      <c r="GF419" s="119"/>
      <c r="GG419" s="119"/>
      <c r="GH419" s="119"/>
      <c r="GI419" s="119"/>
      <c r="GJ419" s="119"/>
      <c r="GK419" s="119"/>
      <c r="GL419" s="119"/>
      <c r="GM419" s="119"/>
      <c r="GN419" s="119"/>
      <c r="GO419" s="119"/>
      <c r="GP419" s="119"/>
      <c r="GQ419" s="119"/>
      <c r="GR419" s="119"/>
      <c r="GS419" s="119"/>
      <c r="GT419" s="119"/>
      <c r="GU419" s="119"/>
      <c r="GV419" s="119"/>
      <c r="GW419" s="119"/>
      <c r="GX419" s="119"/>
      <c r="GY419" s="119"/>
      <c r="GZ419" s="119"/>
      <c r="HA419" s="119"/>
      <c r="HB419" s="119"/>
      <c r="HC419" s="119"/>
      <c r="HD419" s="119"/>
      <c r="HE419" s="119"/>
      <c r="HF419" s="119"/>
      <c r="HG419" s="119"/>
      <c r="HH419" s="119"/>
      <c r="HI419" s="119"/>
      <c r="HJ419" s="119"/>
      <c r="HK419" s="119"/>
      <c r="HL419" s="119"/>
      <c r="HM419" s="119"/>
      <c r="HN419" s="119"/>
      <c r="HO419" s="119"/>
      <c r="HP419" s="119"/>
      <c r="HQ419" s="119"/>
      <c r="HR419" s="119"/>
      <c r="HS419" s="119"/>
      <c r="HT419" s="119"/>
      <c r="HU419" s="119"/>
      <c r="HV419" s="119"/>
      <c r="HW419" s="119"/>
      <c r="HX419" s="119"/>
      <c r="HY419" s="119"/>
      <c r="HZ419" s="119"/>
      <c r="IA419" s="119"/>
      <c r="IB419" s="119"/>
      <c r="IC419" s="119"/>
      <c r="ID419" s="119"/>
      <c r="IE419" s="119"/>
      <c r="IF419" s="119"/>
      <c r="IG419" s="119"/>
      <c r="IH419" s="119"/>
      <c r="II419" s="119"/>
      <c r="IJ419" s="119"/>
      <c r="IK419" s="119"/>
      <c r="IL419" s="119"/>
      <c r="IM419" s="119"/>
      <c r="IN419" s="119"/>
      <c r="IO419" s="119"/>
      <c r="IP419" s="119"/>
      <c r="IQ419" s="119"/>
      <c r="IR419" s="5"/>
    </row>
    <row r="420" s="123" customFormat="1" ht="60" customHeight="1" spans="1:252">
      <c r="A420" s="132"/>
      <c r="B420" s="39"/>
      <c r="C420" s="39" t="s">
        <v>817</v>
      </c>
      <c r="D420" s="39"/>
      <c r="E420" s="44"/>
      <c r="F420" s="44"/>
      <c r="G420" s="37"/>
      <c r="H420" s="37"/>
      <c r="I420" s="119"/>
      <c r="J420" s="119"/>
      <c r="K420" s="119"/>
      <c r="L420" s="119"/>
      <c r="M420" s="119"/>
      <c r="N420" s="119"/>
      <c r="O420" s="119"/>
      <c r="P420" s="119"/>
      <c r="Q420" s="119"/>
      <c r="R420" s="119"/>
      <c r="S420" s="119"/>
      <c r="T420" s="119"/>
      <c r="U420" s="119"/>
      <c r="V420" s="119"/>
      <c r="W420" s="119"/>
      <c r="X420" s="119"/>
      <c r="Y420" s="119"/>
      <c r="Z420" s="119"/>
      <c r="AA420" s="119"/>
      <c r="AB420" s="119"/>
      <c r="AC420" s="119"/>
      <c r="AD420" s="119"/>
      <c r="AE420" s="119"/>
      <c r="AF420" s="119"/>
      <c r="AG420" s="119"/>
      <c r="AH420" s="119"/>
      <c r="AI420" s="119"/>
      <c r="AJ420" s="119"/>
      <c r="AK420" s="119"/>
      <c r="AL420" s="119"/>
      <c r="AM420" s="119"/>
      <c r="AN420" s="119"/>
      <c r="AO420" s="119"/>
      <c r="AP420" s="119"/>
      <c r="AQ420" s="119"/>
      <c r="AR420" s="119"/>
      <c r="AS420" s="119"/>
      <c r="AT420" s="119"/>
      <c r="AU420" s="119"/>
      <c r="AV420" s="119"/>
      <c r="AW420" s="119"/>
      <c r="AX420" s="119"/>
      <c r="AY420" s="119"/>
      <c r="AZ420" s="119"/>
      <c r="BA420" s="119"/>
      <c r="BB420" s="119"/>
      <c r="BC420" s="119"/>
      <c r="BD420" s="119"/>
      <c r="BE420" s="119"/>
      <c r="BF420" s="119"/>
      <c r="BG420" s="119"/>
      <c r="BH420" s="119"/>
      <c r="BI420" s="119"/>
      <c r="BJ420" s="119"/>
      <c r="BK420" s="119"/>
      <c r="BL420" s="119"/>
      <c r="BM420" s="119"/>
      <c r="BN420" s="119"/>
      <c r="BO420" s="119"/>
      <c r="BP420" s="119"/>
      <c r="BQ420" s="119"/>
      <c r="BR420" s="119"/>
      <c r="BS420" s="119"/>
      <c r="BT420" s="119"/>
      <c r="BU420" s="119"/>
      <c r="BV420" s="119"/>
      <c r="BW420" s="119"/>
      <c r="BX420" s="119"/>
      <c r="BY420" s="119"/>
      <c r="BZ420" s="119"/>
      <c r="CA420" s="119"/>
      <c r="CB420" s="119"/>
      <c r="CC420" s="119"/>
      <c r="CD420" s="119"/>
      <c r="CE420" s="119"/>
      <c r="CF420" s="119"/>
      <c r="CG420" s="119"/>
      <c r="CH420" s="119"/>
      <c r="CI420" s="119"/>
      <c r="CJ420" s="119"/>
      <c r="CK420" s="119"/>
      <c r="CL420" s="119"/>
      <c r="CM420" s="119"/>
      <c r="CN420" s="119"/>
      <c r="CO420" s="119"/>
      <c r="CP420" s="119"/>
      <c r="CQ420" s="119"/>
      <c r="CR420" s="119"/>
      <c r="CS420" s="119"/>
      <c r="CT420" s="119"/>
      <c r="CU420" s="119"/>
      <c r="CV420" s="119"/>
      <c r="CW420" s="119"/>
      <c r="CX420" s="119"/>
      <c r="CY420" s="119"/>
      <c r="CZ420" s="119"/>
      <c r="DA420" s="119"/>
      <c r="DB420" s="119"/>
      <c r="DC420" s="119"/>
      <c r="DD420" s="119"/>
      <c r="DE420" s="119"/>
      <c r="DF420" s="119"/>
      <c r="DG420" s="119"/>
      <c r="DH420" s="119"/>
      <c r="DI420" s="119"/>
      <c r="DJ420" s="119"/>
      <c r="DK420" s="119"/>
      <c r="DL420" s="119"/>
      <c r="DM420" s="119"/>
      <c r="DN420" s="119"/>
      <c r="DO420" s="119"/>
      <c r="DP420" s="119"/>
      <c r="DQ420" s="119"/>
      <c r="DR420" s="119"/>
      <c r="DS420" s="119"/>
      <c r="DT420" s="119"/>
      <c r="DU420" s="119"/>
      <c r="DV420" s="119"/>
      <c r="DW420" s="119"/>
      <c r="DX420" s="119"/>
      <c r="DY420" s="119"/>
      <c r="DZ420" s="119"/>
      <c r="EA420" s="119"/>
      <c r="EB420" s="119"/>
      <c r="EC420" s="119"/>
      <c r="ED420" s="119"/>
      <c r="EE420" s="119"/>
      <c r="EF420" s="119"/>
      <c r="EG420" s="119"/>
      <c r="EH420" s="119"/>
      <c r="EI420" s="119"/>
      <c r="EJ420" s="119"/>
      <c r="EK420" s="119"/>
      <c r="EL420" s="119"/>
      <c r="EM420" s="119"/>
      <c r="EN420" s="119"/>
      <c r="EO420" s="119"/>
      <c r="EP420" s="119"/>
      <c r="EQ420" s="119"/>
      <c r="ER420" s="119"/>
      <c r="ES420" s="119"/>
      <c r="ET420" s="119"/>
      <c r="EU420" s="119"/>
      <c r="EV420" s="119"/>
      <c r="EW420" s="119"/>
      <c r="EX420" s="119"/>
      <c r="EY420" s="119"/>
      <c r="EZ420" s="119"/>
      <c r="FA420" s="119"/>
      <c r="FB420" s="119"/>
      <c r="FC420" s="119"/>
      <c r="FD420" s="119"/>
      <c r="FE420" s="119"/>
      <c r="FF420" s="119"/>
      <c r="FG420" s="119"/>
      <c r="FH420" s="119"/>
      <c r="FI420" s="119"/>
      <c r="FJ420" s="119"/>
      <c r="FK420" s="119"/>
      <c r="FL420" s="119"/>
      <c r="FM420" s="119"/>
      <c r="FN420" s="119"/>
      <c r="FO420" s="119"/>
      <c r="FP420" s="119"/>
      <c r="FQ420" s="119"/>
      <c r="FR420" s="119"/>
      <c r="FS420" s="119"/>
      <c r="FT420" s="119"/>
      <c r="FU420" s="119"/>
      <c r="FV420" s="119"/>
      <c r="FW420" s="119"/>
      <c r="FX420" s="119"/>
      <c r="FY420" s="119"/>
      <c r="FZ420" s="119"/>
      <c r="GA420" s="119"/>
      <c r="GB420" s="119"/>
      <c r="GC420" s="119"/>
      <c r="GD420" s="119"/>
      <c r="GE420" s="119"/>
      <c r="GF420" s="119"/>
      <c r="GG420" s="119"/>
      <c r="GH420" s="119"/>
      <c r="GI420" s="119"/>
      <c r="GJ420" s="119"/>
      <c r="GK420" s="119"/>
      <c r="GL420" s="119"/>
      <c r="GM420" s="119"/>
      <c r="GN420" s="119"/>
      <c r="GO420" s="119"/>
      <c r="GP420" s="119"/>
      <c r="GQ420" s="119"/>
      <c r="GR420" s="119"/>
      <c r="GS420" s="119"/>
      <c r="GT420" s="119"/>
      <c r="GU420" s="119"/>
      <c r="GV420" s="119"/>
      <c r="GW420" s="119"/>
      <c r="GX420" s="119"/>
      <c r="GY420" s="119"/>
      <c r="GZ420" s="119"/>
      <c r="HA420" s="119"/>
      <c r="HB420" s="119"/>
      <c r="HC420" s="119"/>
      <c r="HD420" s="119"/>
      <c r="HE420" s="119"/>
      <c r="HF420" s="119"/>
      <c r="HG420" s="119"/>
      <c r="HH420" s="119"/>
      <c r="HI420" s="119"/>
      <c r="HJ420" s="119"/>
      <c r="HK420" s="119"/>
      <c r="HL420" s="119"/>
      <c r="HM420" s="119"/>
      <c r="HN420" s="119"/>
      <c r="HO420" s="119"/>
      <c r="HP420" s="119"/>
      <c r="HQ420" s="119"/>
      <c r="HR420" s="119"/>
      <c r="HS420" s="119"/>
      <c r="HT420" s="119"/>
      <c r="HU420" s="119"/>
      <c r="HV420" s="119"/>
      <c r="HW420" s="119"/>
      <c r="HX420" s="119"/>
      <c r="HY420" s="119"/>
      <c r="HZ420" s="119"/>
      <c r="IA420" s="119"/>
      <c r="IB420" s="119"/>
      <c r="IC420" s="119"/>
      <c r="ID420" s="119"/>
      <c r="IE420" s="119"/>
      <c r="IF420" s="119"/>
      <c r="IG420" s="119"/>
      <c r="IH420" s="119"/>
      <c r="II420" s="119"/>
      <c r="IJ420" s="119"/>
      <c r="IK420" s="119"/>
      <c r="IL420" s="119"/>
      <c r="IM420" s="119"/>
      <c r="IN420" s="119"/>
      <c r="IO420" s="119"/>
      <c r="IP420" s="119"/>
      <c r="IQ420" s="119"/>
      <c r="IR420" s="5"/>
    </row>
    <row r="421" s="123" customFormat="1" ht="80" customHeight="1" spans="1:252">
      <c r="A421" s="132"/>
      <c r="B421" s="39"/>
      <c r="C421" s="39" t="s">
        <v>818</v>
      </c>
      <c r="D421" s="39"/>
      <c r="E421" s="44"/>
      <c r="F421" s="44"/>
      <c r="G421" s="37"/>
      <c r="H421" s="37"/>
      <c r="I421" s="119"/>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c r="AG421" s="119"/>
      <c r="AH421" s="119"/>
      <c r="AI421" s="119"/>
      <c r="AJ421" s="119"/>
      <c r="AK421" s="119"/>
      <c r="AL421" s="119"/>
      <c r="AM421" s="119"/>
      <c r="AN421" s="119"/>
      <c r="AO421" s="119"/>
      <c r="AP421" s="119"/>
      <c r="AQ421" s="119"/>
      <c r="AR421" s="119"/>
      <c r="AS421" s="119"/>
      <c r="AT421" s="119"/>
      <c r="AU421" s="119"/>
      <c r="AV421" s="119"/>
      <c r="AW421" s="119"/>
      <c r="AX421" s="119"/>
      <c r="AY421" s="119"/>
      <c r="AZ421" s="119"/>
      <c r="BA421" s="119"/>
      <c r="BB421" s="119"/>
      <c r="BC421" s="119"/>
      <c r="BD421" s="119"/>
      <c r="BE421" s="119"/>
      <c r="BF421" s="119"/>
      <c r="BG421" s="119"/>
      <c r="BH421" s="119"/>
      <c r="BI421" s="119"/>
      <c r="BJ421" s="119"/>
      <c r="BK421" s="119"/>
      <c r="BL421" s="119"/>
      <c r="BM421" s="119"/>
      <c r="BN421" s="119"/>
      <c r="BO421" s="119"/>
      <c r="BP421" s="119"/>
      <c r="BQ421" s="119"/>
      <c r="BR421" s="119"/>
      <c r="BS421" s="119"/>
      <c r="BT421" s="119"/>
      <c r="BU421" s="119"/>
      <c r="BV421" s="119"/>
      <c r="BW421" s="119"/>
      <c r="BX421" s="119"/>
      <c r="BY421" s="119"/>
      <c r="BZ421" s="119"/>
      <c r="CA421" s="119"/>
      <c r="CB421" s="119"/>
      <c r="CC421" s="119"/>
      <c r="CD421" s="119"/>
      <c r="CE421" s="119"/>
      <c r="CF421" s="119"/>
      <c r="CG421" s="119"/>
      <c r="CH421" s="119"/>
      <c r="CI421" s="119"/>
      <c r="CJ421" s="119"/>
      <c r="CK421" s="119"/>
      <c r="CL421" s="119"/>
      <c r="CM421" s="119"/>
      <c r="CN421" s="119"/>
      <c r="CO421" s="119"/>
      <c r="CP421" s="119"/>
      <c r="CQ421" s="119"/>
      <c r="CR421" s="119"/>
      <c r="CS421" s="119"/>
      <c r="CT421" s="119"/>
      <c r="CU421" s="119"/>
      <c r="CV421" s="119"/>
      <c r="CW421" s="119"/>
      <c r="CX421" s="119"/>
      <c r="CY421" s="119"/>
      <c r="CZ421" s="119"/>
      <c r="DA421" s="119"/>
      <c r="DB421" s="119"/>
      <c r="DC421" s="119"/>
      <c r="DD421" s="119"/>
      <c r="DE421" s="119"/>
      <c r="DF421" s="119"/>
      <c r="DG421" s="119"/>
      <c r="DH421" s="119"/>
      <c r="DI421" s="119"/>
      <c r="DJ421" s="119"/>
      <c r="DK421" s="119"/>
      <c r="DL421" s="119"/>
      <c r="DM421" s="119"/>
      <c r="DN421" s="119"/>
      <c r="DO421" s="119"/>
      <c r="DP421" s="119"/>
      <c r="DQ421" s="119"/>
      <c r="DR421" s="119"/>
      <c r="DS421" s="119"/>
      <c r="DT421" s="119"/>
      <c r="DU421" s="119"/>
      <c r="DV421" s="119"/>
      <c r="DW421" s="119"/>
      <c r="DX421" s="119"/>
      <c r="DY421" s="119"/>
      <c r="DZ421" s="119"/>
      <c r="EA421" s="119"/>
      <c r="EB421" s="119"/>
      <c r="EC421" s="119"/>
      <c r="ED421" s="119"/>
      <c r="EE421" s="119"/>
      <c r="EF421" s="119"/>
      <c r="EG421" s="119"/>
      <c r="EH421" s="119"/>
      <c r="EI421" s="119"/>
      <c r="EJ421" s="119"/>
      <c r="EK421" s="119"/>
      <c r="EL421" s="119"/>
      <c r="EM421" s="119"/>
      <c r="EN421" s="119"/>
      <c r="EO421" s="119"/>
      <c r="EP421" s="119"/>
      <c r="EQ421" s="119"/>
      <c r="ER421" s="119"/>
      <c r="ES421" s="119"/>
      <c r="ET421" s="119"/>
      <c r="EU421" s="119"/>
      <c r="EV421" s="119"/>
      <c r="EW421" s="119"/>
      <c r="EX421" s="119"/>
      <c r="EY421" s="119"/>
      <c r="EZ421" s="119"/>
      <c r="FA421" s="119"/>
      <c r="FB421" s="119"/>
      <c r="FC421" s="119"/>
      <c r="FD421" s="119"/>
      <c r="FE421" s="119"/>
      <c r="FF421" s="119"/>
      <c r="FG421" s="119"/>
      <c r="FH421" s="119"/>
      <c r="FI421" s="119"/>
      <c r="FJ421" s="119"/>
      <c r="FK421" s="119"/>
      <c r="FL421" s="119"/>
      <c r="FM421" s="119"/>
      <c r="FN421" s="119"/>
      <c r="FO421" s="119"/>
      <c r="FP421" s="119"/>
      <c r="FQ421" s="119"/>
      <c r="FR421" s="119"/>
      <c r="FS421" s="119"/>
      <c r="FT421" s="119"/>
      <c r="FU421" s="119"/>
      <c r="FV421" s="119"/>
      <c r="FW421" s="119"/>
      <c r="FX421" s="119"/>
      <c r="FY421" s="119"/>
      <c r="FZ421" s="119"/>
      <c r="GA421" s="119"/>
      <c r="GB421" s="119"/>
      <c r="GC421" s="119"/>
      <c r="GD421" s="119"/>
      <c r="GE421" s="119"/>
      <c r="GF421" s="119"/>
      <c r="GG421" s="119"/>
      <c r="GH421" s="119"/>
      <c r="GI421" s="119"/>
      <c r="GJ421" s="119"/>
      <c r="GK421" s="119"/>
      <c r="GL421" s="119"/>
      <c r="GM421" s="119"/>
      <c r="GN421" s="119"/>
      <c r="GO421" s="119"/>
      <c r="GP421" s="119"/>
      <c r="GQ421" s="119"/>
      <c r="GR421" s="119"/>
      <c r="GS421" s="119"/>
      <c r="GT421" s="119"/>
      <c r="GU421" s="119"/>
      <c r="GV421" s="119"/>
      <c r="GW421" s="119"/>
      <c r="GX421" s="119"/>
      <c r="GY421" s="119"/>
      <c r="GZ421" s="119"/>
      <c r="HA421" s="119"/>
      <c r="HB421" s="119"/>
      <c r="HC421" s="119"/>
      <c r="HD421" s="119"/>
      <c r="HE421" s="119"/>
      <c r="HF421" s="119"/>
      <c r="HG421" s="119"/>
      <c r="HH421" s="119"/>
      <c r="HI421" s="119"/>
      <c r="HJ421" s="119"/>
      <c r="HK421" s="119"/>
      <c r="HL421" s="119"/>
      <c r="HM421" s="119"/>
      <c r="HN421" s="119"/>
      <c r="HO421" s="119"/>
      <c r="HP421" s="119"/>
      <c r="HQ421" s="119"/>
      <c r="HR421" s="119"/>
      <c r="HS421" s="119"/>
      <c r="HT421" s="119"/>
      <c r="HU421" s="119"/>
      <c r="HV421" s="119"/>
      <c r="HW421" s="119"/>
      <c r="HX421" s="119"/>
      <c r="HY421" s="119"/>
      <c r="HZ421" s="119"/>
      <c r="IA421" s="119"/>
      <c r="IB421" s="119"/>
      <c r="IC421" s="119"/>
      <c r="ID421" s="119"/>
      <c r="IE421" s="119"/>
      <c r="IF421" s="119"/>
      <c r="IG421" s="119"/>
      <c r="IH421" s="119"/>
      <c r="II421" s="119"/>
      <c r="IJ421" s="119"/>
      <c r="IK421" s="119"/>
      <c r="IL421" s="119"/>
      <c r="IM421" s="119"/>
      <c r="IN421" s="119"/>
      <c r="IO421" s="119"/>
      <c r="IP421" s="119"/>
      <c r="IQ421" s="119"/>
      <c r="IR421" s="5"/>
    </row>
    <row r="422" s="119" customFormat="1" ht="69" customHeight="1" spans="1:252">
      <c r="A422" s="132">
        <v>134</v>
      </c>
      <c r="B422" s="39" t="s">
        <v>819</v>
      </c>
      <c r="C422" s="39" t="s">
        <v>820</v>
      </c>
      <c r="D422" s="39" t="s">
        <v>821</v>
      </c>
      <c r="E422" s="44" t="s">
        <v>190</v>
      </c>
      <c r="F422" s="44" t="s">
        <v>191</v>
      </c>
      <c r="G422" s="37" t="s">
        <v>16</v>
      </c>
      <c r="H422" s="37" t="s">
        <v>192</v>
      </c>
      <c r="IR422" s="5"/>
    </row>
    <row r="423" s="119" customFormat="1" ht="79" customHeight="1" spans="1:252">
      <c r="A423" s="132"/>
      <c r="B423" s="39"/>
      <c r="C423" s="39" t="s">
        <v>822</v>
      </c>
      <c r="D423" s="39"/>
      <c r="E423" s="44"/>
      <c r="F423" s="44"/>
      <c r="G423" s="37"/>
      <c r="H423" s="37"/>
      <c r="IR423" s="5"/>
    </row>
    <row r="424" s="119" customFormat="1" ht="95" customHeight="1" spans="1:252">
      <c r="A424" s="132"/>
      <c r="B424" s="39"/>
      <c r="C424" s="39" t="s">
        <v>823</v>
      </c>
      <c r="D424" s="39"/>
      <c r="E424" s="44"/>
      <c r="F424" s="44"/>
      <c r="G424" s="37"/>
      <c r="H424" s="37"/>
      <c r="IR424" s="5"/>
    </row>
    <row r="425" s="119" customFormat="1" ht="47" customHeight="1" spans="1:252">
      <c r="A425" s="132"/>
      <c r="B425" s="39"/>
      <c r="C425" s="39" t="s">
        <v>824</v>
      </c>
      <c r="D425" s="39"/>
      <c r="E425" s="44"/>
      <c r="F425" s="44"/>
      <c r="G425" s="37"/>
      <c r="H425" s="37"/>
      <c r="IR425" s="5"/>
    </row>
    <row r="426" s="119" customFormat="1" ht="53.1" customHeight="1" spans="1:252">
      <c r="A426" s="132">
        <v>135</v>
      </c>
      <c r="B426" s="39" t="s">
        <v>825</v>
      </c>
      <c r="C426" s="39" t="s">
        <v>826</v>
      </c>
      <c r="D426" s="39" t="s">
        <v>827</v>
      </c>
      <c r="E426" s="44" t="s">
        <v>190</v>
      </c>
      <c r="F426" s="44" t="s">
        <v>191</v>
      </c>
      <c r="G426" s="37" t="s">
        <v>16</v>
      </c>
      <c r="H426" s="37" t="s">
        <v>192</v>
      </c>
      <c r="IR426" s="5"/>
    </row>
    <row r="427" s="119" customFormat="1" ht="54" customHeight="1" spans="1:252">
      <c r="A427" s="132"/>
      <c r="B427" s="39"/>
      <c r="C427" s="39" t="s">
        <v>828</v>
      </c>
      <c r="D427" s="39"/>
      <c r="E427" s="44"/>
      <c r="F427" s="44"/>
      <c r="G427" s="37"/>
      <c r="H427" s="37"/>
      <c r="IR427" s="5"/>
    </row>
    <row r="428" s="119" customFormat="1" ht="54" customHeight="1" spans="1:252">
      <c r="A428" s="132"/>
      <c r="B428" s="39"/>
      <c r="C428" s="39" t="s">
        <v>829</v>
      </c>
      <c r="D428" s="39"/>
      <c r="E428" s="44"/>
      <c r="F428" s="44"/>
      <c r="G428" s="37"/>
      <c r="H428" s="37"/>
      <c r="IR428" s="5"/>
    </row>
    <row r="429" s="119" customFormat="1" ht="100" customHeight="1" spans="1:252">
      <c r="A429" s="132">
        <v>136</v>
      </c>
      <c r="B429" s="39" t="s">
        <v>830</v>
      </c>
      <c r="C429" s="37" t="s">
        <v>167</v>
      </c>
      <c r="D429" s="39" t="s">
        <v>831</v>
      </c>
      <c r="E429" s="44" t="s">
        <v>190</v>
      </c>
      <c r="F429" s="44" t="s">
        <v>191</v>
      </c>
      <c r="G429" s="37" t="s">
        <v>16</v>
      </c>
      <c r="H429" s="37" t="s">
        <v>192</v>
      </c>
      <c r="IR429" s="5"/>
    </row>
    <row r="430" s="119" customFormat="1" ht="66" customHeight="1" spans="1:252">
      <c r="A430" s="132">
        <v>137</v>
      </c>
      <c r="B430" s="39" t="s">
        <v>832</v>
      </c>
      <c r="C430" s="37" t="s">
        <v>167</v>
      </c>
      <c r="D430" s="39" t="s">
        <v>833</v>
      </c>
      <c r="E430" s="44" t="s">
        <v>190</v>
      </c>
      <c r="F430" s="44" t="s">
        <v>191</v>
      </c>
      <c r="G430" s="37" t="s">
        <v>16</v>
      </c>
      <c r="H430" s="37" t="s">
        <v>192</v>
      </c>
      <c r="IR430" s="5"/>
    </row>
    <row r="431" s="119" customFormat="1" ht="72" customHeight="1" spans="1:252">
      <c r="A431" s="132">
        <v>138</v>
      </c>
      <c r="B431" s="39" t="s">
        <v>834</v>
      </c>
      <c r="C431" s="37" t="s">
        <v>167</v>
      </c>
      <c r="D431" s="39" t="s">
        <v>835</v>
      </c>
      <c r="E431" s="44" t="s">
        <v>190</v>
      </c>
      <c r="F431" s="44" t="s">
        <v>191</v>
      </c>
      <c r="G431" s="37" t="s">
        <v>16</v>
      </c>
      <c r="H431" s="37" t="s">
        <v>192</v>
      </c>
      <c r="IR431" s="5"/>
    </row>
    <row r="432" s="123" customFormat="1" ht="54" customHeight="1" spans="1:8">
      <c r="A432" s="132">
        <v>139</v>
      </c>
      <c r="B432" s="48" t="s">
        <v>836</v>
      </c>
      <c r="C432" s="48" t="s">
        <v>837</v>
      </c>
      <c r="D432" s="134" t="s">
        <v>838</v>
      </c>
      <c r="E432" s="132" t="s">
        <v>190</v>
      </c>
      <c r="F432" s="132" t="s">
        <v>191</v>
      </c>
      <c r="G432" s="37" t="s">
        <v>16</v>
      </c>
      <c r="H432" s="37" t="s">
        <v>192</v>
      </c>
    </row>
    <row r="433" s="123" customFormat="1" ht="57.9" customHeight="1" spans="1:8">
      <c r="A433" s="132"/>
      <c r="B433" s="48"/>
      <c r="C433" s="48" t="s">
        <v>839</v>
      </c>
      <c r="D433" s="134"/>
      <c r="E433" s="132"/>
      <c r="F433" s="132"/>
      <c r="G433" s="37"/>
      <c r="H433" s="37"/>
    </row>
    <row r="434" s="123" customFormat="1" ht="57.9" customHeight="1" spans="1:8">
      <c r="A434" s="132"/>
      <c r="B434" s="48"/>
      <c r="C434" s="48" t="s">
        <v>840</v>
      </c>
      <c r="D434" s="134"/>
      <c r="E434" s="132"/>
      <c r="F434" s="132"/>
      <c r="G434" s="37"/>
      <c r="H434" s="37"/>
    </row>
    <row r="435" s="123" customFormat="1" ht="72" customHeight="1" spans="1:8">
      <c r="A435" s="132"/>
      <c r="B435" s="48"/>
      <c r="C435" s="48" t="s">
        <v>841</v>
      </c>
      <c r="D435" s="134"/>
      <c r="E435" s="132"/>
      <c r="F435" s="132"/>
      <c r="G435" s="37"/>
      <c r="H435" s="37"/>
    </row>
    <row r="436" s="123" customFormat="1" ht="63" customHeight="1" spans="1:8">
      <c r="A436" s="132">
        <v>140</v>
      </c>
      <c r="B436" s="48" t="s">
        <v>842</v>
      </c>
      <c r="C436" s="37" t="s">
        <v>167</v>
      </c>
      <c r="D436" s="48" t="s">
        <v>843</v>
      </c>
      <c r="E436" s="111" t="s">
        <v>190</v>
      </c>
      <c r="F436" s="111" t="s">
        <v>191</v>
      </c>
      <c r="G436" s="37" t="s">
        <v>16</v>
      </c>
      <c r="H436" s="37" t="s">
        <v>192</v>
      </c>
    </row>
    <row r="437" s="119" customFormat="1" ht="63" customHeight="1" spans="1:252">
      <c r="A437" s="132">
        <v>141</v>
      </c>
      <c r="B437" s="132" t="s">
        <v>844</v>
      </c>
      <c r="C437" s="48" t="s">
        <v>845</v>
      </c>
      <c r="D437" s="154" t="s">
        <v>846</v>
      </c>
      <c r="E437" s="44" t="s">
        <v>190</v>
      </c>
      <c r="F437" s="132" t="s">
        <v>191</v>
      </c>
      <c r="G437" s="37" t="s">
        <v>16</v>
      </c>
      <c r="H437" s="37" t="s">
        <v>192</v>
      </c>
      <c r="IR437" s="5"/>
    </row>
    <row r="438" s="119" customFormat="1" ht="54.95" customHeight="1" spans="1:252">
      <c r="A438" s="132"/>
      <c r="B438" s="132"/>
      <c r="C438" s="48" t="s">
        <v>847</v>
      </c>
      <c r="D438" s="154"/>
      <c r="E438" s="44"/>
      <c r="F438" s="132"/>
      <c r="G438" s="37"/>
      <c r="H438" s="37"/>
      <c r="IR438" s="5"/>
    </row>
    <row r="439" s="119" customFormat="1" ht="86.1" customHeight="1" spans="1:252">
      <c r="A439" s="132"/>
      <c r="B439" s="132"/>
      <c r="C439" s="48" t="s">
        <v>848</v>
      </c>
      <c r="D439" s="154"/>
      <c r="E439" s="44"/>
      <c r="F439" s="132"/>
      <c r="G439" s="37"/>
      <c r="H439" s="37"/>
      <c r="IR439" s="5"/>
    </row>
    <row r="440" s="119" customFormat="1" ht="213" customHeight="1" spans="1:252">
      <c r="A440" s="132"/>
      <c r="B440" s="132"/>
      <c r="C440" s="48" t="s">
        <v>849</v>
      </c>
      <c r="D440" s="155" t="s">
        <v>850</v>
      </c>
      <c r="E440" s="106" t="s">
        <v>190</v>
      </c>
      <c r="F440" s="140" t="s">
        <v>191</v>
      </c>
      <c r="G440" s="43" t="s">
        <v>16</v>
      </c>
      <c r="H440" s="43" t="s">
        <v>192</v>
      </c>
      <c r="IR440" s="5"/>
    </row>
    <row r="441" s="119" customFormat="1" ht="53.1" customHeight="1" spans="1:252">
      <c r="A441" s="132">
        <v>142</v>
      </c>
      <c r="B441" s="39" t="s">
        <v>851</v>
      </c>
      <c r="C441" s="48" t="s">
        <v>852</v>
      </c>
      <c r="D441" s="39" t="s">
        <v>853</v>
      </c>
      <c r="E441" s="44" t="s">
        <v>190</v>
      </c>
      <c r="F441" s="111" t="s">
        <v>191</v>
      </c>
      <c r="G441" s="37" t="s">
        <v>16</v>
      </c>
      <c r="H441" s="37" t="s">
        <v>192</v>
      </c>
      <c r="IR441" s="5"/>
    </row>
    <row r="442" s="119" customFormat="1" ht="53.1" customHeight="1" spans="1:252">
      <c r="A442" s="132"/>
      <c r="B442" s="39"/>
      <c r="C442" s="48" t="s">
        <v>854</v>
      </c>
      <c r="D442" s="39"/>
      <c r="E442" s="44"/>
      <c r="F442" s="111"/>
      <c r="G442" s="37"/>
      <c r="H442" s="37"/>
      <c r="IR442" s="5"/>
    </row>
    <row r="443" s="119" customFormat="1" ht="56" customHeight="1" spans="1:252">
      <c r="A443" s="132"/>
      <c r="B443" s="39"/>
      <c r="C443" s="48" t="s">
        <v>855</v>
      </c>
      <c r="D443" s="39"/>
      <c r="E443" s="44"/>
      <c r="F443" s="111"/>
      <c r="G443" s="37"/>
      <c r="H443" s="37"/>
      <c r="IR443" s="5"/>
    </row>
    <row r="444" s="119" customFormat="1" ht="53.1" customHeight="1" spans="1:252">
      <c r="A444" s="132"/>
      <c r="B444" s="39"/>
      <c r="C444" s="48" t="s">
        <v>856</v>
      </c>
      <c r="D444" s="39"/>
      <c r="E444" s="44"/>
      <c r="F444" s="111"/>
      <c r="G444" s="37"/>
      <c r="H444" s="37"/>
      <c r="IR444" s="5"/>
    </row>
    <row r="445" s="119" customFormat="1" ht="53.1" customHeight="1" spans="1:252">
      <c r="A445" s="132"/>
      <c r="B445" s="39"/>
      <c r="C445" s="48" t="s">
        <v>857</v>
      </c>
      <c r="D445" s="39"/>
      <c r="E445" s="44"/>
      <c r="F445" s="111"/>
      <c r="G445" s="37"/>
      <c r="H445" s="37"/>
      <c r="IR445" s="5"/>
    </row>
    <row r="446" s="119" customFormat="1" ht="53.1" customHeight="1" spans="1:252">
      <c r="A446" s="132"/>
      <c r="B446" s="39"/>
      <c r="C446" s="48" t="s">
        <v>858</v>
      </c>
      <c r="D446" s="39"/>
      <c r="E446" s="44"/>
      <c r="F446" s="111"/>
      <c r="G446" s="37"/>
      <c r="H446" s="37"/>
      <c r="IR446" s="5"/>
    </row>
    <row r="447" s="119" customFormat="1" ht="76" customHeight="1" spans="1:252">
      <c r="A447" s="132"/>
      <c r="B447" s="39"/>
      <c r="C447" s="48" t="s">
        <v>859</v>
      </c>
      <c r="D447" s="39"/>
      <c r="E447" s="44"/>
      <c r="F447" s="111"/>
      <c r="G447" s="37"/>
      <c r="H447" s="37"/>
      <c r="IR447" s="5"/>
    </row>
    <row r="448" s="119" customFormat="1" ht="81" customHeight="1" spans="1:252">
      <c r="A448" s="132">
        <v>143</v>
      </c>
      <c r="B448" s="154" t="s">
        <v>860</v>
      </c>
      <c r="C448" s="48" t="s">
        <v>861</v>
      </c>
      <c r="D448" s="39" t="s">
        <v>862</v>
      </c>
      <c r="E448" s="44" t="s">
        <v>190</v>
      </c>
      <c r="F448" s="111" t="s">
        <v>191</v>
      </c>
      <c r="G448" s="37" t="s">
        <v>16</v>
      </c>
      <c r="H448" s="37" t="s">
        <v>192</v>
      </c>
      <c r="IR448" s="5"/>
    </row>
    <row r="449" s="119" customFormat="1" ht="68" customHeight="1" spans="1:252">
      <c r="A449" s="132"/>
      <c r="B449" s="154"/>
      <c r="C449" s="48" t="s">
        <v>863</v>
      </c>
      <c r="D449" s="39"/>
      <c r="E449" s="44"/>
      <c r="F449" s="111"/>
      <c r="G449" s="37"/>
      <c r="H449" s="37"/>
      <c r="IR449" s="5"/>
    </row>
    <row r="450" s="119" customFormat="1" ht="82" customHeight="1" spans="1:252">
      <c r="A450" s="132"/>
      <c r="B450" s="154"/>
      <c r="C450" s="48" t="s">
        <v>864</v>
      </c>
      <c r="D450" s="39"/>
      <c r="E450" s="44"/>
      <c r="F450" s="111"/>
      <c r="G450" s="37"/>
      <c r="H450" s="37"/>
      <c r="IR450" s="5"/>
    </row>
    <row r="451" s="119" customFormat="1" ht="68" customHeight="1" spans="1:252">
      <c r="A451" s="132"/>
      <c r="B451" s="154"/>
      <c r="C451" s="48" t="s">
        <v>865</v>
      </c>
      <c r="D451" s="39"/>
      <c r="E451" s="44"/>
      <c r="F451" s="111"/>
      <c r="G451" s="37"/>
      <c r="H451" s="37"/>
      <c r="IR451" s="5"/>
    </row>
    <row r="452" s="119" customFormat="1" ht="91" customHeight="1" spans="1:252">
      <c r="A452" s="132">
        <v>144</v>
      </c>
      <c r="B452" s="154" t="s">
        <v>866</v>
      </c>
      <c r="C452" s="154" t="s">
        <v>867</v>
      </c>
      <c r="D452" s="39" t="s">
        <v>868</v>
      </c>
      <c r="E452" s="44" t="s">
        <v>190</v>
      </c>
      <c r="F452" s="111" t="s">
        <v>191</v>
      </c>
      <c r="G452" s="37" t="s">
        <v>16</v>
      </c>
      <c r="H452" s="37" t="s">
        <v>192</v>
      </c>
      <c r="IR452" s="5"/>
    </row>
    <row r="453" s="119" customFormat="1" ht="72" customHeight="1" spans="1:252">
      <c r="A453" s="132"/>
      <c r="B453" s="154"/>
      <c r="C453" s="154" t="s">
        <v>869</v>
      </c>
      <c r="D453" s="39"/>
      <c r="E453" s="44"/>
      <c r="F453" s="111"/>
      <c r="G453" s="37"/>
      <c r="H453" s="37"/>
      <c r="IR453" s="5"/>
    </row>
    <row r="454" s="119" customFormat="1" ht="84" customHeight="1" spans="1:252">
      <c r="A454" s="132"/>
      <c r="B454" s="154"/>
      <c r="C454" s="154" t="s">
        <v>870</v>
      </c>
      <c r="D454" s="39"/>
      <c r="E454" s="44"/>
      <c r="F454" s="111"/>
      <c r="G454" s="37"/>
      <c r="H454" s="37"/>
      <c r="IR454" s="5"/>
    </row>
    <row r="455" s="119" customFormat="1" ht="44.1" customHeight="1" spans="1:252">
      <c r="A455" s="132">
        <v>145</v>
      </c>
      <c r="B455" s="48" t="s">
        <v>871</v>
      </c>
      <c r="C455" s="48" t="s">
        <v>872</v>
      </c>
      <c r="D455" s="39" t="s">
        <v>873</v>
      </c>
      <c r="E455" s="44" t="s">
        <v>190</v>
      </c>
      <c r="F455" s="111" t="s">
        <v>191</v>
      </c>
      <c r="G455" s="37" t="s">
        <v>16</v>
      </c>
      <c r="H455" s="37" t="s">
        <v>192</v>
      </c>
      <c r="IR455" s="5"/>
    </row>
    <row r="456" s="119" customFormat="1" ht="48" customHeight="1" spans="1:252">
      <c r="A456" s="132"/>
      <c r="B456" s="48"/>
      <c r="C456" s="154" t="s">
        <v>874</v>
      </c>
      <c r="D456" s="39"/>
      <c r="E456" s="44"/>
      <c r="F456" s="111"/>
      <c r="G456" s="37"/>
      <c r="H456" s="37"/>
      <c r="IR456" s="5"/>
    </row>
    <row r="457" s="119" customFormat="1" ht="186" customHeight="1" spans="1:252">
      <c r="A457" s="132"/>
      <c r="B457" s="48"/>
      <c r="C457" s="154" t="s">
        <v>875</v>
      </c>
      <c r="D457" s="39"/>
      <c r="E457" s="44"/>
      <c r="F457" s="111"/>
      <c r="G457" s="37"/>
      <c r="H457" s="37"/>
      <c r="IR457" s="5"/>
    </row>
    <row r="458" s="119" customFormat="1" ht="84.95" customHeight="1" spans="1:252">
      <c r="A458" s="132">
        <v>146</v>
      </c>
      <c r="B458" s="48" t="s">
        <v>876</v>
      </c>
      <c r="C458" s="154" t="s">
        <v>877</v>
      </c>
      <c r="D458" s="39" t="s">
        <v>878</v>
      </c>
      <c r="E458" s="44" t="s">
        <v>190</v>
      </c>
      <c r="F458" s="111" t="s">
        <v>191</v>
      </c>
      <c r="G458" s="37" t="s">
        <v>16</v>
      </c>
      <c r="H458" s="37" t="s">
        <v>192</v>
      </c>
      <c r="IR458" s="5"/>
    </row>
    <row r="459" s="119" customFormat="1" ht="46" customHeight="1" spans="1:252">
      <c r="A459" s="132"/>
      <c r="B459" s="48"/>
      <c r="C459" s="154" t="s">
        <v>879</v>
      </c>
      <c r="D459" s="39"/>
      <c r="E459" s="44"/>
      <c r="F459" s="111"/>
      <c r="G459" s="37"/>
      <c r="H459" s="37"/>
      <c r="IR459" s="5"/>
    </row>
    <row r="460" s="119" customFormat="1" ht="66" customHeight="1" spans="1:252">
      <c r="A460" s="132"/>
      <c r="B460" s="48"/>
      <c r="C460" s="154" t="s">
        <v>880</v>
      </c>
      <c r="D460" s="39"/>
      <c r="E460" s="44"/>
      <c r="F460" s="111"/>
      <c r="G460" s="37"/>
      <c r="H460" s="37"/>
      <c r="IR460" s="5"/>
    </row>
    <row r="461" s="119" customFormat="1" ht="97" customHeight="1" spans="1:252">
      <c r="A461" s="132">
        <v>147</v>
      </c>
      <c r="B461" s="48" t="s">
        <v>881</v>
      </c>
      <c r="C461" s="154" t="s">
        <v>882</v>
      </c>
      <c r="D461" s="39" t="s">
        <v>883</v>
      </c>
      <c r="E461" s="44" t="s">
        <v>190</v>
      </c>
      <c r="F461" s="111" t="s">
        <v>191</v>
      </c>
      <c r="G461" s="37" t="s">
        <v>16</v>
      </c>
      <c r="H461" s="37" t="s">
        <v>192</v>
      </c>
      <c r="IR461" s="5"/>
    </row>
    <row r="462" s="119" customFormat="1" ht="108" customHeight="1" spans="1:252">
      <c r="A462" s="132"/>
      <c r="B462" s="48"/>
      <c r="C462" s="154" t="s">
        <v>884</v>
      </c>
      <c r="D462" s="39"/>
      <c r="E462" s="44"/>
      <c r="F462" s="111"/>
      <c r="G462" s="37"/>
      <c r="H462" s="37"/>
      <c r="IR462" s="5"/>
    </row>
    <row r="463" s="119" customFormat="1" ht="97" customHeight="1" spans="1:252">
      <c r="A463" s="132">
        <v>148</v>
      </c>
      <c r="B463" s="134" t="s">
        <v>885</v>
      </c>
      <c r="C463" s="154" t="s">
        <v>886</v>
      </c>
      <c r="D463" s="39" t="s">
        <v>887</v>
      </c>
      <c r="E463" s="44" t="s">
        <v>190</v>
      </c>
      <c r="F463" s="111" t="s">
        <v>191</v>
      </c>
      <c r="G463" s="37" t="s">
        <v>16</v>
      </c>
      <c r="H463" s="37" t="s">
        <v>192</v>
      </c>
      <c r="IR463" s="5"/>
    </row>
    <row r="464" s="119" customFormat="1" ht="75" customHeight="1" spans="1:252">
      <c r="A464" s="132"/>
      <c r="B464" s="134"/>
      <c r="C464" s="154" t="s">
        <v>888</v>
      </c>
      <c r="D464" s="39"/>
      <c r="E464" s="44"/>
      <c r="F464" s="111"/>
      <c r="G464" s="37"/>
      <c r="H464" s="37"/>
      <c r="IR464" s="5"/>
    </row>
    <row r="465" s="124" customFormat="1" ht="70" customHeight="1" spans="1:252">
      <c r="A465" s="132"/>
      <c r="B465" s="134"/>
      <c r="C465" s="154" t="s">
        <v>889</v>
      </c>
      <c r="D465" s="39"/>
      <c r="E465" s="44"/>
      <c r="F465" s="111"/>
      <c r="G465" s="37"/>
      <c r="H465" s="37"/>
      <c r="I465" s="119"/>
      <c r="J465" s="119"/>
      <c r="K465" s="119"/>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c r="AG465" s="119"/>
      <c r="AH465" s="119"/>
      <c r="AI465" s="119"/>
      <c r="AJ465" s="119"/>
      <c r="AK465" s="119"/>
      <c r="AL465" s="119"/>
      <c r="AM465" s="119"/>
      <c r="AN465" s="119"/>
      <c r="AO465" s="119"/>
      <c r="AP465" s="119"/>
      <c r="AQ465" s="119"/>
      <c r="AR465" s="119"/>
      <c r="AS465" s="119"/>
      <c r="AT465" s="119"/>
      <c r="AU465" s="119"/>
      <c r="AV465" s="119"/>
      <c r="AW465" s="119"/>
      <c r="AX465" s="119"/>
      <c r="AY465" s="119"/>
      <c r="AZ465" s="119"/>
      <c r="BA465" s="119"/>
      <c r="BB465" s="119"/>
      <c r="BC465" s="119"/>
      <c r="BD465" s="119"/>
      <c r="BE465" s="119"/>
      <c r="BF465" s="119"/>
      <c r="BG465" s="119"/>
      <c r="BH465" s="119"/>
      <c r="BI465" s="119"/>
      <c r="BJ465" s="119"/>
      <c r="BK465" s="119"/>
      <c r="BL465" s="119"/>
      <c r="BM465" s="119"/>
      <c r="BN465" s="119"/>
      <c r="BO465" s="119"/>
      <c r="BP465" s="119"/>
      <c r="BQ465" s="119"/>
      <c r="BR465" s="119"/>
      <c r="BS465" s="119"/>
      <c r="BT465" s="119"/>
      <c r="BU465" s="119"/>
      <c r="BV465" s="119"/>
      <c r="BW465" s="119"/>
      <c r="BX465" s="119"/>
      <c r="BY465" s="119"/>
      <c r="BZ465" s="119"/>
      <c r="CA465" s="119"/>
      <c r="CB465" s="119"/>
      <c r="CC465" s="119"/>
      <c r="CD465" s="119"/>
      <c r="CE465" s="119"/>
      <c r="CF465" s="119"/>
      <c r="CG465" s="119"/>
      <c r="CH465" s="119"/>
      <c r="CI465" s="119"/>
      <c r="CJ465" s="119"/>
      <c r="CK465" s="119"/>
      <c r="CL465" s="119"/>
      <c r="CM465" s="119"/>
      <c r="CN465" s="119"/>
      <c r="CO465" s="119"/>
      <c r="CP465" s="119"/>
      <c r="CQ465" s="119"/>
      <c r="CR465" s="119"/>
      <c r="CS465" s="119"/>
      <c r="CT465" s="119"/>
      <c r="CU465" s="119"/>
      <c r="CV465" s="119"/>
      <c r="CW465" s="119"/>
      <c r="CX465" s="119"/>
      <c r="CY465" s="119"/>
      <c r="CZ465" s="119"/>
      <c r="DA465" s="119"/>
      <c r="DB465" s="119"/>
      <c r="DC465" s="119"/>
      <c r="DD465" s="119"/>
      <c r="DE465" s="119"/>
      <c r="DF465" s="119"/>
      <c r="DG465" s="119"/>
      <c r="DH465" s="119"/>
      <c r="DI465" s="119"/>
      <c r="DJ465" s="119"/>
      <c r="DK465" s="119"/>
      <c r="DL465" s="119"/>
      <c r="DM465" s="119"/>
      <c r="DN465" s="119"/>
      <c r="DO465" s="119"/>
      <c r="DP465" s="119"/>
      <c r="DQ465" s="119"/>
      <c r="DR465" s="119"/>
      <c r="DS465" s="119"/>
      <c r="DT465" s="119"/>
      <c r="DU465" s="119"/>
      <c r="DV465" s="119"/>
      <c r="DW465" s="119"/>
      <c r="DX465" s="119"/>
      <c r="DY465" s="119"/>
      <c r="DZ465" s="119"/>
      <c r="EA465" s="119"/>
      <c r="EB465" s="119"/>
      <c r="EC465" s="119"/>
      <c r="ED465" s="119"/>
      <c r="EE465" s="119"/>
      <c r="EF465" s="119"/>
      <c r="EG465" s="119"/>
      <c r="EH465" s="119"/>
      <c r="EI465" s="119"/>
      <c r="EJ465" s="119"/>
      <c r="EK465" s="119"/>
      <c r="EL465" s="119"/>
      <c r="EM465" s="119"/>
      <c r="EN465" s="119"/>
      <c r="EO465" s="119"/>
      <c r="EP465" s="119"/>
      <c r="EQ465" s="119"/>
      <c r="ER465" s="119"/>
      <c r="ES465" s="119"/>
      <c r="ET465" s="119"/>
      <c r="EU465" s="119"/>
      <c r="EV465" s="119"/>
      <c r="EW465" s="119"/>
      <c r="EX465" s="119"/>
      <c r="EY465" s="119"/>
      <c r="EZ465" s="119"/>
      <c r="FA465" s="119"/>
      <c r="FB465" s="119"/>
      <c r="FC465" s="119"/>
      <c r="FD465" s="119"/>
      <c r="FE465" s="119"/>
      <c r="FF465" s="119"/>
      <c r="FG465" s="119"/>
      <c r="FH465" s="119"/>
      <c r="FI465" s="119"/>
      <c r="FJ465" s="119"/>
      <c r="FK465" s="119"/>
      <c r="FL465" s="119"/>
      <c r="FM465" s="119"/>
      <c r="FN465" s="119"/>
      <c r="FO465" s="119"/>
      <c r="FP465" s="119"/>
      <c r="FQ465" s="119"/>
      <c r="FR465" s="119"/>
      <c r="FS465" s="119"/>
      <c r="FT465" s="119"/>
      <c r="FU465" s="119"/>
      <c r="FV465" s="119"/>
      <c r="FW465" s="119"/>
      <c r="FX465" s="119"/>
      <c r="FY465" s="119"/>
      <c r="FZ465" s="119"/>
      <c r="GA465" s="119"/>
      <c r="GB465" s="119"/>
      <c r="GC465" s="119"/>
      <c r="GD465" s="119"/>
      <c r="GE465" s="119"/>
      <c r="GF465" s="119"/>
      <c r="GG465" s="119"/>
      <c r="GH465" s="119"/>
      <c r="GI465" s="119"/>
      <c r="GJ465" s="119"/>
      <c r="GK465" s="119"/>
      <c r="GL465" s="119"/>
      <c r="GM465" s="119"/>
      <c r="GN465" s="119"/>
      <c r="GO465" s="119"/>
      <c r="GP465" s="119"/>
      <c r="GQ465" s="119"/>
      <c r="GR465" s="119"/>
      <c r="GS465" s="119"/>
      <c r="GT465" s="119"/>
      <c r="GU465" s="119"/>
      <c r="GV465" s="119"/>
      <c r="GW465" s="119"/>
      <c r="GX465" s="119"/>
      <c r="GY465" s="119"/>
      <c r="GZ465" s="119"/>
      <c r="HA465" s="119"/>
      <c r="HB465" s="119"/>
      <c r="HC465" s="119"/>
      <c r="HD465" s="119"/>
      <c r="HE465" s="119"/>
      <c r="HF465" s="119"/>
      <c r="HG465" s="119"/>
      <c r="HH465" s="119"/>
      <c r="HI465" s="119"/>
      <c r="HJ465" s="119"/>
      <c r="HK465" s="119"/>
      <c r="HL465" s="119"/>
      <c r="HM465" s="119"/>
      <c r="HN465" s="119"/>
      <c r="HO465" s="119"/>
      <c r="HP465" s="119"/>
      <c r="HQ465" s="119"/>
      <c r="HR465" s="119"/>
      <c r="HS465" s="119"/>
      <c r="HT465" s="119"/>
      <c r="HU465" s="119"/>
      <c r="HV465" s="119"/>
      <c r="HW465" s="119"/>
      <c r="HX465" s="119"/>
      <c r="HY465" s="119"/>
      <c r="HZ465" s="119"/>
      <c r="IA465" s="119"/>
      <c r="IB465" s="119"/>
      <c r="IC465" s="119"/>
      <c r="ID465" s="119"/>
      <c r="IE465" s="119"/>
      <c r="IF465" s="119"/>
      <c r="IG465" s="119"/>
      <c r="IH465" s="119"/>
      <c r="II465" s="119"/>
      <c r="IJ465" s="119"/>
      <c r="IK465" s="119"/>
      <c r="IL465" s="119"/>
      <c r="IM465" s="119"/>
      <c r="IN465" s="119"/>
      <c r="IO465" s="119"/>
      <c r="IP465" s="119"/>
      <c r="IQ465" s="119"/>
      <c r="IR465" s="5"/>
    </row>
    <row r="466" s="124" customFormat="1" ht="110" customHeight="1" spans="1:252">
      <c r="A466" s="132"/>
      <c r="B466" s="134"/>
      <c r="C466" s="154" t="s">
        <v>890</v>
      </c>
      <c r="D466" s="39"/>
      <c r="E466" s="44"/>
      <c r="F466" s="111"/>
      <c r="G466" s="37"/>
      <c r="H466" s="37"/>
      <c r="I466" s="119"/>
      <c r="J466" s="119"/>
      <c r="K466" s="119"/>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c r="AG466" s="119"/>
      <c r="AH466" s="119"/>
      <c r="AI466" s="119"/>
      <c r="AJ466" s="119"/>
      <c r="AK466" s="119"/>
      <c r="AL466" s="119"/>
      <c r="AM466" s="119"/>
      <c r="AN466" s="119"/>
      <c r="AO466" s="119"/>
      <c r="AP466" s="119"/>
      <c r="AQ466" s="119"/>
      <c r="AR466" s="119"/>
      <c r="AS466" s="119"/>
      <c r="AT466" s="119"/>
      <c r="AU466" s="119"/>
      <c r="AV466" s="119"/>
      <c r="AW466" s="119"/>
      <c r="AX466" s="119"/>
      <c r="AY466" s="119"/>
      <c r="AZ466" s="119"/>
      <c r="BA466" s="119"/>
      <c r="BB466" s="119"/>
      <c r="BC466" s="119"/>
      <c r="BD466" s="119"/>
      <c r="BE466" s="119"/>
      <c r="BF466" s="119"/>
      <c r="BG466" s="119"/>
      <c r="BH466" s="119"/>
      <c r="BI466" s="119"/>
      <c r="BJ466" s="119"/>
      <c r="BK466" s="119"/>
      <c r="BL466" s="119"/>
      <c r="BM466" s="119"/>
      <c r="BN466" s="119"/>
      <c r="BO466" s="119"/>
      <c r="BP466" s="119"/>
      <c r="BQ466" s="119"/>
      <c r="BR466" s="119"/>
      <c r="BS466" s="119"/>
      <c r="BT466" s="119"/>
      <c r="BU466" s="119"/>
      <c r="BV466" s="119"/>
      <c r="BW466" s="119"/>
      <c r="BX466" s="119"/>
      <c r="BY466" s="119"/>
      <c r="BZ466" s="119"/>
      <c r="CA466" s="119"/>
      <c r="CB466" s="119"/>
      <c r="CC466" s="119"/>
      <c r="CD466" s="119"/>
      <c r="CE466" s="119"/>
      <c r="CF466" s="119"/>
      <c r="CG466" s="119"/>
      <c r="CH466" s="119"/>
      <c r="CI466" s="119"/>
      <c r="CJ466" s="119"/>
      <c r="CK466" s="119"/>
      <c r="CL466" s="119"/>
      <c r="CM466" s="119"/>
      <c r="CN466" s="119"/>
      <c r="CO466" s="119"/>
      <c r="CP466" s="119"/>
      <c r="CQ466" s="119"/>
      <c r="CR466" s="119"/>
      <c r="CS466" s="119"/>
      <c r="CT466" s="119"/>
      <c r="CU466" s="119"/>
      <c r="CV466" s="119"/>
      <c r="CW466" s="119"/>
      <c r="CX466" s="119"/>
      <c r="CY466" s="119"/>
      <c r="CZ466" s="119"/>
      <c r="DA466" s="119"/>
      <c r="DB466" s="119"/>
      <c r="DC466" s="119"/>
      <c r="DD466" s="119"/>
      <c r="DE466" s="119"/>
      <c r="DF466" s="119"/>
      <c r="DG466" s="119"/>
      <c r="DH466" s="119"/>
      <c r="DI466" s="119"/>
      <c r="DJ466" s="119"/>
      <c r="DK466" s="119"/>
      <c r="DL466" s="119"/>
      <c r="DM466" s="119"/>
      <c r="DN466" s="119"/>
      <c r="DO466" s="119"/>
      <c r="DP466" s="119"/>
      <c r="DQ466" s="119"/>
      <c r="DR466" s="119"/>
      <c r="DS466" s="119"/>
      <c r="DT466" s="119"/>
      <c r="DU466" s="119"/>
      <c r="DV466" s="119"/>
      <c r="DW466" s="119"/>
      <c r="DX466" s="119"/>
      <c r="DY466" s="119"/>
      <c r="DZ466" s="119"/>
      <c r="EA466" s="119"/>
      <c r="EB466" s="119"/>
      <c r="EC466" s="119"/>
      <c r="ED466" s="119"/>
      <c r="EE466" s="119"/>
      <c r="EF466" s="119"/>
      <c r="EG466" s="119"/>
      <c r="EH466" s="119"/>
      <c r="EI466" s="119"/>
      <c r="EJ466" s="119"/>
      <c r="EK466" s="119"/>
      <c r="EL466" s="119"/>
      <c r="EM466" s="119"/>
      <c r="EN466" s="119"/>
      <c r="EO466" s="119"/>
      <c r="EP466" s="119"/>
      <c r="EQ466" s="119"/>
      <c r="ER466" s="119"/>
      <c r="ES466" s="119"/>
      <c r="ET466" s="119"/>
      <c r="EU466" s="119"/>
      <c r="EV466" s="119"/>
      <c r="EW466" s="119"/>
      <c r="EX466" s="119"/>
      <c r="EY466" s="119"/>
      <c r="EZ466" s="119"/>
      <c r="FA466" s="119"/>
      <c r="FB466" s="119"/>
      <c r="FC466" s="119"/>
      <c r="FD466" s="119"/>
      <c r="FE466" s="119"/>
      <c r="FF466" s="119"/>
      <c r="FG466" s="119"/>
      <c r="FH466" s="119"/>
      <c r="FI466" s="119"/>
      <c r="FJ466" s="119"/>
      <c r="FK466" s="119"/>
      <c r="FL466" s="119"/>
      <c r="FM466" s="119"/>
      <c r="FN466" s="119"/>
      <c r="FO466" s="119"/>
      <c r="FP466" s="119"/>
      <c r="FQ466" s="119"/>
      <c r="FR466" s="119"/>
      <c r="FS466" s="119"/>
      <c r="FT466" s="119"/>
      <c r="FU466" s="119"/>
      <c r="FV466" s="119"/>
      <c r="FW466" s="119"/>
      <c r="FX466" s="119"/>
      <c r="FY466" s="119"/>
      <c r="FZ466" s="119"/>
      <c r="GA466" s="119"/>
      <c r="GB466" s="119"/>
      <c r="GC466" s="119"/>
      <c r="GD466" s="119"/>
      <c r="GE466" s="119"/>
      <c r="GF466" s="119"/>
      <c r="GG466" s="119"/>
      <c r="GH466" s="119"/>
      <c r="GI466" s="119"/>
      <c r="GJ466" s="119"/>
      <c r="GK466" s="119"/>
      <c r="GL466" s="119"/>
      <c r="GM466" s="119"/>
      <c r="GN466" s="119"/>
      <c r="GO466" s="119"/>
      <c r="GP466" s="119"/>
      <c r="GQ466" s="119"/>
      <c r="GR466" s="119"/>
      <c r="GS466" s="119"/>
      <c r="GT466" s="119"/>
      <c r="GU466" s="119"/>
      <c r="GV466" s="119"/>
      <c r="GW466" s="119"/>
      <c r="GX466" s="119"/>
      <c r="GY466" s="119"/>
      <c r="GZ466" s="119"/>
      <c r="HA466" s="119"/>
      <c r="HB466" s="119"/>
      <c r="HC466" s="119"/>
      <c r="HD466" s="119"/>
      <c r="HE466" s="119"/>
      <c r="HF466" s="119"/>
      <c r="HG466" s="119"/>
      <c r="HH466" s="119"/>
      <c r="HI466" s="119"/>
      <c r="HJ466" s="119"/>
      <c r="HK466" s="119"/>
      <c r="HL466" s="119"/>
      <c r="HM466" s="119"/>
      <c r="HN466" s="119"/>
      <c r="HO466" s="119"/>
      <c r="HP466" s="119"/>
      <c r="HQ466" s="119"/>
      <c r="HR466" s="119"/>
      <c r="HS466" s="119"/>
      <c r="HT466" s="119"/>
      <c r="HU466" s="119"/>
      <c r="HV466" s="119"/>
      <c r="HW466" s="119"/>
      <c r="HX466" s="119"/>
      <c r="HY466" s="119"/>
      <c r="HZ466" s="119"/>
      <c r="IA466" s="119"/>
      <c r="IB466" s="119"/>
      <c r="IC466" s="119"/>
      <c r="ID466" s="119"/>
      <c r="IE466" s="119"/>
      <c r="IF466" s="119"/>
      <c r="IG466" s="119"/>
      <c r="IH466" s="119"/>
      <c r="II466" s="119"/>
      <c r="IJ466" s="119"/>
      <c r="IK466" s="119"/>
      <c r="IL466" s="119"/>
      <c r="IM466" s="119"/>
      <c r="IN466" s="119"/>
      <c r="IO466" s="119"/>
      <c r="IP466" s="119"/>
      <c r="IQ466" s="119"/>
      <c r="IR466" s="5"/>
    </row>
    <row r="467" s="124" customFormat="1" ht="137" customHeight="1" spans="1:252">
      <c r="A467" s="132">
        <v>149</v>
      </c>
      <c r="B467" s="154" t="s">
        <v>891</v>
      </c>
      <c r="C467" s="37" t="s">
        <v>167</v>
      </c>
      <c r="D467" s="39" t="s">
        <v>892</v>
      </c>
      <c r="E467" s="44" t="s">
        <v>190</v>
      </c>
      <c r="F467" s="111" t="s">
        <v>191</v>
      </c>
      <c r="G467" s="37" t="s">
        <v>16</v>
      </c>
      <c r="H467" s="37" t="s">
        <v>192</v>
      </c>
      <c r="I467" s="119"/>
      <c r="J467" s="119"/>
      <c r="K467" s="119"/>
      <c r="L467" s="119"/>
      <c r="M467" s="119"/>
      <c r="N467" s="119"/>
      <c r="O467" s="119"/>
      <c r="P467" s="119"/>
      <c r="Q467" s="119"/>
      <c r="R467" s="119"/>
      <c r="S467" s="119"/>
      <c r="T467" s="119"/>
      <c r="U467" s="119"/>
      <c r="V467" s="119"/>
      <c r="W467" s="119"/>
      <c r="X467" s="119"/>
      <c r="Y467" s="119"/>
      <c r="Z467" s="119"/>
      <c r="AA467" s="119"/>
      <c r="AB467" s="119"/>
      <c r="AC467" s="119"/>
      <c r="AD467" s="119"/>
      <c r="AE467" s="119"/>
      <c r="AF467" s="119"/>
      <c r="AG467" s="119"/>
      <c r="AH467" s="119"/>
      <c r="AI467" s="119"/>
      <c r="AJ467" s="119"/>
      <c r="AK467" s="119"/>
      <c r="AL467" s="119"/>
      <c r="AM467" s="119"/>
      <c r="AN467" s="119"/>
      <c r="AO467" s="119"/>
      <c r="AP467" s="119"/>
      <c r="AQ467" s="119"/>
      <c r="AR467" s="119"/>
      <c r="AS467" s="119"/>
      <c r="AT467" s="119"/>
      <c r="AU467" s="119"/>
      <c r="AV467" s="119"/>
      <c r="AW467" s="119"/>
      <c r="AX467" s="119"/>
      <c r="AY467" s="119"/>
      <c r="AZ467" s="119"/>
      <c r="BA467" s="119"/>
      <c r="BB467" s="119"/>
      <c r="BC467" s="119"/>
      <c r="BD467" s="119"/>
      <c r="BE467" s="119"/>
      <c r="BF467" s="119"/>
      <c r="BG467" s="119"/>
      <c r="BH467" s="119"/>
      <c r="BI467" s="119"/>
      <c r="BJ467" s="119"/>
      <c r="BK467" s="119"/>
      <c r="BL467" s="119"/>
      <c r="BM467" s="119"/>
      <c r="BN467" s="119"/>
      <c r="BO467" s="119"/>
      <c r="BP467" s="119"/>
      <c r="BQ467" s="119"/>
      <c r="BR467" s="119"/>
      <c r="BS467" s="119"/>
      <c r="BT467" s="119"/>
      <c r="BU467" s="119"/>
      <c r="BV467" s="119"/>
      <c r="BW467" s="119"/>
      <c r="BX467" s="119"/>
      <c r="BY467" s="119"/>
      <c r="BZ467" s="119"/>
      <c r="CA467" s="119"/>
      <c r="CB467" s="119"/>
      <c r="CC467" s="119"/>
      <c r="CD467" s="119"/>
      <c r="CE467" s="119"/>
      <c r="CF467" s="119"/>
      <c r="CG467" s="119"/>
      <c r="CH467" s="119"/>
      <c r="CI467" s="119"/>
      <c r="CJ467" s="119"/>
      <c r="CK467" s="119"/>
      <c r="CL467" s="119"/>
      <c r="CM467" s="119"/>
      <c r="CN467" s="119"/>
      <c r="CO467" s="119"/>
      <c r="CP467" s="119"/>
      <c r="CQ467" s="119"/>
      <c r="CR467" s="119"/>
      <c r="CS467" s="119"/>
      <c r="CT467" s="119"/>
      <c r="CU467" s="119"/>
      <c r="CV467" s="119"/>
      <c r="CW467" s="119"/>
      <c r="CX467" s="119"/>
      <c r="CY467" s="119"/>
      <c r="CZ467" s="119"/>
      <c r="DA467" s="119"/>
      <c r="DB467" s="119"/>
      <c r="DC467" s="119"/>
      <c r="DD467" s="119"/>
      <c r="DE467" s="119"/>
      <c r="DF467" s="119"/>
      <c r="DG467" s="119"/>
      <c r="DH467" s="119"/>
      <c r="DI467" s="119"/>
      <c r="DJ467" s="119"/>
      <c r="DK467" s="119"/>
      <c r="DL467" s="119"/>
      <c r="DM467" s="119"/>
      <c r="DN467" s="119"/>
      <c r="DO467" s="119"/>
      <c r="DP467" s="119"/>
      <c r="DQ467" s="119"/>
      <c r="DR467" s="119"/>
      <c r="DS467" s="119"/>
      <c r="DT467" s="119"/>
      <c r="DU467" s="119"/>
      <c r="DV467" s="119"/>
      <c r="DW467" s="119"/>
      <c r="DX467" s="119"/>
      <c r="DY467" s="119"/>
      <c r="DZ467" s="119"/>
      <c r="EA467" s="119"/>
      <c r="EB467" s="119"/>
      <c r="EC467" s="119"/>
      <c r="ED467" s="119"/>
      <c r="EE467" s="119"/>
      <c r="EF467" s="119"/>
      <c r="EG467" s="119"/>
      <c r="EH467" s="119"/>
      <c r="EI467" s="119"/>
      <c r="EJ467" s="119"/>
      <c r="EK467" s="119"/>
      <c r="EL467" s="119"/>
      <c r="EM467" s="119"/>
      <c r="EN467" s="119"/>
      <c r="EO467" s="119"/>
      <c r="EP467" s="119"/>
      <c r="EQ467" s="119"/>
      <c r="ER467" s="119"/>
      <c r="ES467" s="119"/>
      <c r="ET467" s="119"/>
      <c r="EU467" s="119"/>
      <c r="EV467" s="119"/>
      <c r="EW467" s="119"/>
      <c r="EX467" s="119"/>
      <c r="EY467" s="119"/>
      <c r="EZ467" s="119"/>
      <c r="FA467" s="119"/>
      <c r="FB467" s="119"/>
      <c r="FC467" s="119"/>
      <c r="FD467" s="119"/>
      <c r="FE467" s="119"/>
      <c r="FF467" s="119"/>
      <c r="FG467" s="119"/>
      <c r="FH467" s="119"/>
      <c r="FI467" s="119"/>
      <c r="FJ467" s="119"/>
      <c r="FK467" s="119"/>
      <c r="FL467" s="119"/>
      <c r="FM467" s="119"/>
      <c r="FN467" s="119"/>
      <c r="FO467" s="119"/>
      <c r="FP467" s="119"/>
      <c r="FQ467" s="119"/>
      <c r="FR467" s="119"/>
      <c r="FS467" s="119"/>
      <c r="FT467" s="119"/>
      <c r="FU467" s="119"/>
      <c r="FV467" s="119"/>
      <c r="FW467" s="119"/>
      <c r="FX467" s="119"/>
      <c r="FY467" s="119"/>
      <c r="FZ467" s="119"/>
      <c r="GA467" s="119"/>
      <c r="GB467" s="119"/>
      <c r="GC467" s="119"/>
      <c r="GD467" s="119"/>
      <c r="GE467" s="119"/>
      <c r="GF467" s="119"/>
      <c r="GG467" s="119"/>
      <c r="GH467" s="119"/>
      <c r="GI467" s="119"/>
      <c r="GJ467" s="119"/>
      <c r="GK467" s="119"/>
      <c r="GL467" s="119"/>
      <c r="GM467" s="119"/>
      <c r="GN467" s="119"/>
      <c r="GO467" s="119"/>
      <c r="GP467" s="119"/>
      <c r="GQ467" s="119"/>
      <c r="GR467" s="119"/>
      <c r="GS467" s="119"/>
      <c r="GT467" s="119"/>
      <c r="GU467" s="119"/>
      <c r="GV467" s="119"/>
      <c r="GW467" s="119"/>
      <c r="GX467" s="119"/>
      <c r="GY467" s="119"/>
      <c r="GZ467" s="119"/>
      <c r="HA467" s="119"/>
      <c r="HB467" s="119"/>
      <c r="HC467" s="119"/>
      <c r="HD467" s="119"/>
      <c r="HE467" s="119"/>
      <c r="HF467" s="119"/>
      <c r="HG467" s="119"/>
      <c r="HH467" s="119"/>
      <c r="HI467" s="119"/>
      <c r="HJ467" s="119"/>
      <c r="HK467" s="119"/>
      <c r="HL467" s="119"/>
      <c r="HM467" s="119"/>
      <c r="HN467" s="119"/>
      <c r="HO467" s="119"/>
      <c r="HP467" s="119"/>
      <c r="HQ467" s="119"/>
      <c r="HR467" s="119"/>
      <c r="HS467" s="119"/>
      <c r="HT467" s="119"/>
      <c r="HU467" s="119"/>
      <c r="HV467" s="119"/>
      <c r="HW467" s="119"/>
      <c r="HX467" s="119"/>
      <c r="HY467" s="119"/>
      <c r="HZ467" s="119"/>
      <c r="IA467" s="119"/>
      <c r="IB467" s="119"/>
      <c r="IC467" s="119"/>
      <c r="ID467" s="119"/>
      <c r="IE467" s="119"/>
      <c r="IF467" s="119"/>
      <c r="IG467" s="119"/>
      <c r="IH467" s="119"/>
      <c r="II467" s="119"/>
      <c r="IJ467" s="119"/>
      <c r="IK467" s="119"/>
      <c r="IL467" s="119"/>
      <c r="IM467" s="119"/>
      <c r="IN467" s="119"/>
      <c r="IO467" s="119"/>
      <c r="IP467" s="119"/>
      <c r="IQ467" s="119"/>
      <c r="IR467" s="5"/>
    </row>
    <row r="468" s="124" customFormat="1" ht="78" customHeight="1" spans="1:252">
      <c r="A468" s="132">
        <v>150</v>
      </c>
      <c r="B468" s="132" t="s">
        <v>893</v>
      </c>
      <c r="C468" s="154" t="s">
        <v>894</v>
      </c>
      <c r="D468" s="39" t="s">
        <v>895</v>
      </c>
      <c r="E468" s="44" t="s">
        <v>190</v>
      </c>
      <c r="F468" s="111" t="s">
        <v>191</v>
      </c>
      <c r="G468" s="37" t="s">
        <v>16</v>
      </c>
      <c r="H468" s="37" t="s">
        <v>192</v>
      </c>
      <c r="I468" s="119"/>
      <c r="J468" s="119"/>
      <c r="K468" s="119"/>
      <c r="L468" s="119"/>
      <c r="M468" s="119"/>
      <c r="N468" s="119"/>
      <c r="O468" s="119"/>
      <c r="P468" s="119"/>
      <c r="Q468" s="119"/>
      <c r="R468" s="119"/>
      <c r="S468" s="119"/>
      <c r="T468" s="119"/>
      <c r="U468" s="119"/>
      <c r="V468" s="119"/>
      <c r="W468" s="119"/>
      <c r="X468" s="119"/>
      <c r="Y468" s="119"/>
      <c r="Z468" s="119"/>
      <c r="AA468" s="119"/>
      <c r="AB468" s="119"/>
      <c r="AC468" s="119"/>
      <c r="AD468" s="119"/>
      <c r="AE468" s="119"/>
      <c r="AF468" s="119"/>
      <c r="AG468" s="119"/>
      <c r="AH468" s="119"/>
      <c r="AI468" s="119"/>
      <c r="AJ468" s="119"/>
      <c r="AK468" s="119"/>
      <c r="AL468" s="119"/>
      <c r="AM468" s="119"/>
      <c r="AN468" s="119"/>
      <c r="AO468" s="119"/>
      <c r="AP468" s="119"/>
      <c r="AQ468" s="119"/>
      <c r="AR468" s="119"/>
      <c r="AS468" s="119"/>
      <c r="AT468" s="119"/>
      <c r="AU468" s="119"/>
      <c r="AV468" s="119"/>
      <c r="AW468" s="119"/>
      <c r="AX468" s="119"/>
      <c r="AY468" s="119"/>
      <c r="AZ468" s="119"/>
      <c r="BA468" s="119"/>
      <c r="BB468" s="119"/>
      <c r="BC468" s="119"/>
      <c r="BD468" s="119"/>
      <c r="BE468" s="119"/>
      <c r="BF468" s="119"/>
      <c r="BG468" s="119"/>
      <c r="BH468" s="119"/>
      <c r="BI468" s="119"/>
      <c r="BJ468" s="119"/>
      <c r="BK468" s="119"/>
      <c r="BL468" s="119"/>
      <c r="BM468" s="119"/>
      <c r="BN468" s="119"/>
      <c r="BO468" s="119"/>
      <c r="BP468" s="119"/>
      <c r="BQ468" s="119"/>
      <c r="BR468" s="119"/>
      <c r="BS468" s="119"/>
      <c r="BT468" s="119"/>
      <c r="BU468" s="119"/>
      <c r="BV468" s="119"/>
      <c r="BW468" s="119"/>
      <c r="BX468" s="119"/>
      <c r="BY468" s="119"/>
      <c r="BZ468" s="119"/>
      <c r="CA468" s="119"/>
      <c r="CB468" s="119"/>
      <c r="CC468" s="119"/>
      <c r="CD468" s="119"/>
      <c r="CE468" s="119"/>
      <c r="CF468" s="119"/>
      <c r="CG468" s="119"/>
      <c r="CH468" s="119"/>
      <c r="CI468" s="119"/>
      <c r="CJ468" s="119"/>
      <c r="CK468" s="119"/>
      <c r="CL468" s="119"/>
      <c r="CM468" s="119"/>
      <c r="CN468" s="119"/>
      <c r="CO468" s="119"/>
      <c r="CP468" s="119"/>
      <c r="CQ468" s="119"/>
      <c r="CR468" s="119"/>
      <c r="CS468" s="119"/>
      <c r="CT468" s="119"/>
      <c r="CU468" s="119"/>
      <c r="CV468" s="119"/>
      <c r="CW468" s="119"/>
      <c r="CX468" s="119"/>
      <c r="CY468" s="119"/>
      <c r="CZ468" s="119"/>
      <c r="DA468" s="119"/>
      <c r="DB468" s="119"/>
      <c r="DC468" s="119"/>
      <c r="DD468" s="119"/>
      <c r="DE468" s="119"/>
      <c r="DF468" s="119"/>
      <c r="DG468" s="119"/>
      <c r="DH468" s="119"/>
      <c r="DI468" s="119"/>
      <c r="DJ468" s="119"/>
      <c r="DK468" s="119"/>
      <c r="DL468" s="119"/>
      <c r="DM468" s="119"/>
      <c r="DN468" s="119"/>
      <c r="DO468" s="119"/>
      <c r="DP468" s="119"/>
      <c r="DQ468" s="119"/>
      <c r="DR468" s="119"/>
      <c r="DS468" s="119"/>
      <c r="DT468" s="119"/>
      <c r="DU468" s="119"/>
      <c r="DV468" s="119"/>
      <c r="DW468" s="119"/>
      <c r="DX468" s="119"/>
      <c r="DY468" s="119"/>
      <c r="DZ468" s="119"/>
      <c r="EA468" s="119"/>
      <c r="EB468" s="119"/>
      <c r="EC468" s="119"/>
      <c r="ED468" s="119"/>
      <c r="EE468" s="119"/>
      <c r="EF468" s="119"/>
      <c r="EG468" s="119"/>
      <c r="EH468" s="119"/>
      <c r="EI468" s="119"/>
      <c r="EJ468" s="119"/>
      <c r="EK468" s="119"/>
      <c r="EL468" s="119"/>
      <c r="EM468" s="119"/>
      <c r="EN468" s="119"/>
      <c r="EO468" s="119"/>
      <c r="EP468" s="119"/>
      <c r="EQ468" s="119"/>
      <c r="ER468" s="119"/>
      <c r="ES468" s="119"/>
      <c r="ET468" s="119"/>
      <c r="EU468" s="119"/>
      <c r="EV468" s="119"/>
      <c r="EW468" s="119"/>
      <c r="EX468" s="119"/>
      <c r="EY468" s="119"/>
      <c r="EZ468" s="119"/>
      <c r="FA468" s="119"/>
      <c r="FB468" s="119"/>
      <c r="FC468" s="119"/>
      <c r="FD468" s="119"/>
      <c r="FE468" s="119"/>
      <c r="FF468" s="119"/>
      <c r="FG468" s="119"/>
      <c r="FH468" s="119"/>
      <c r="FI468" s="119"/>
      <c r="FJ468" s="119"/>
      <c r="FK468" s="119"/>
      <c r="FL468" s="119"/>
      <c r="FM468" s="119"/>
      <c r="FN468" s="119"/>
      <c r="FO468" s="119"/>
      <c r="FP468" s="119"/>
      <c r="FQ468" s="119"/>
      <c r="FR468" s="119"/>
      <c r="FS468" s="119"/>
      <c r="FT468" s="119"/>
      <c r="FU468" s="119"/>
      <c r="FV468" s="119"/>
      <c r="FW468" s="119"/>
      <c r="FX468" s="119"/>
      <c r="FY468" s="119"/>
      <c r="FZ468" s="119"/>
      <c r="GA468" s="119"/>
      <c r="GB468" s="119"/>
      <c r="GC468" s="119"/>
      <c r="GD468" s="119"/>
      <c r="GE468" s="119"/>
      <c r="GF468" s="119"/>
      <c r="GG468" s="119"/>
      <c r="GH468" s="119"/>
      <c r="GI468" s="119"/>
      <c r="GJ468" s="119"/>
      <c r="GK468" s="119"/>
      <c r="GL468" s="119"/>
      <c r="GM468" s="119"/>
      <c r="GN468" s="119"/>
      <c r="GO468" s="119"/>
      <c r="GP468" s="119"/>
      <c r="GQ468" s="119"/>
      <c r="GR468" s="119"/>
      <c r="GS468" s="119"/>
      <c r="GT468" s="119"/>
      <c r="GU468" s="119"/>
      <c r="GV468" s="119"/>
      <c r="GW468" s="119"/>
      <c r="GX468" s="119"/>
      <c r="GY468" s="119"/>
      <c r="GZ468" s="119"/>
      <c r="HA468" s="119"/>
      <c r="HB468" s="119"/>
      <c r="HC468" s="119"/>
      <c r="HD468" s="119"/>
      <c r="HE468" s="119"/>
      <c r="HF468" s="119"/>
      <c r="HG468" s="119"/>
      <c r="HH468" s="119"/>
      <c r="HI468" s="119"/>
      <c r="HJ468" s="119"/>
      <c r="HK468" s="119"/>
      <c r="HL468" s="119"/>
      <c r="HM468" s="119"/>
      <c r="HN468" s="119"/>
      <c r="HO468" s="119"/>
      <c r="HP468" s="119"/>
      <c r="HQ468" s="119"/>
      <c r="HR468" s="119"/>
      <c r="HS468" s="119"/>
      <c r="HT468" s="119"/>
      <c r="HU468" s="119"/>
      <c r="HV468" s="119"/>
      <c r="HW468" s="119"/>
      <c r="HX468" s="119"/>
      <c r="HY468" s="119"/>
      <c r="HZ468" s="119"/>
      <c r="IA468" s="119"/>
      <c r="IB468" s="119"/>
      <c r="IC468" s="119"/>
      <c r="ID468" s="119"/>
      <c r="IE468" s="119"/>
      <c r="IF468" s="119"/>
      <c r="IG468" s="119"/>
      <c r="IH468" s="119"/>
      <c r="II468" s="119"/>
      <c r="IJ468" s="119"/>
      <c r="IK468" s="119"/>
      <c r="IL468" s="119"/>
      <c r="IM468" s="119"/>
      <c r="IN468" s="119"/>
      <c r="IO468" s="119"/>
      <c r="IP468" s="119"/>
      <c r="IQ468" s="119"/>
      <c r="IR468" s="5"/>
    </row>
    <row r="469" s="124" customFormat="1" ht="137" customHeight="1" spans="1:252">
      <c r="A469" s="132"/>
      <c r="B469" s="132"/>
      <c r="C469" s="154" t="s">
        <v>896</v>
      </c>
      <c r="D469" s="39"/>
      <c r="E469" s="44"/>
      <c r="F469" s="111"/>
      <c r="G469" s="37"/>
      <c r="H469" s="37"/>
      <c r="I469" s="119"/>
      <c r="J469" s="119"/>
      <c r="K469" s="119"/>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c r="AG469" s="119"/>
      <c r="AH469" s="119"/>
      <c r="AI469" s="119"/>
      <c r="AJ469" s="119"/>
      <c r="AK469" s="119"/>
      <c r="AL469" s="119"/>
      <c r="AM469" s="119"/>
      <c r="AN469" s="119"/>
      <c r="AO469" s="119"/>
      <c r="AP469" s="119"/>
      <c r="AQ469" s="119"/>
      <c r="AR469" s="119"/>
      <c r="AS469" s="119"/>
      <c r="AT469" s="119"/>
      <c r="AU469" s="119"/>
      <c r="AV469" s="119"/>
      <c r="AW469" s="119"/>
      <c r="AX469" s="119"/>
      <c r="AY469" s="119"/>
      <c r="AZ469" s="119"/>
      <c r="BA469" s="119"/>
      <c r="BB469" s="119"/>
      <c r="BC469" s="119"/>
      <c r="BD469" s="119"/>
      <c r="BE469" s="119"/>
      <c r="BF469" s="119"/>
      <c r="BG469" s="119"/>
      <c r="BH469" s="119"/>
      <c r="BI469" s="119"/>
      <c r="BJ469" s="119"/>
      <c r="BK469" s="119"/>
      <c r="BL469" s="119"/>
      <c r="BM469" s="119"/>
      <c r="BN469" s="119"/>
      <c r="BO469" s="119"/>
      <c r="BP469" s="119"/>
      <c r="BQ469" s="119"/>
      <c r="BR469" s="119"/>
      <c r="BS469" s="119"/>
      <c r="BT469" s="119"/>
      <c r="BU469" s="119"/>
      <c r="BV469" s="119"/>
      <c r="BW469" s="119"/>
      <c r="BX469" s="119"/>
      <c r="BY469" s="119"/>
      <c r="BZ469" s="119"/>
      <c r="CA469" s="119"/>
      <c r="CB469" s="119"/>
      <c r="CC469" s="119"/>
      <c r="CD469" s="119"/>
      <c r="CE469" s="119"/>
      <c r="CF469" s="119"/>
      <c r="CG469" s="119"/>
      <c r="CH469" s="119"/>
      <c r="CI469" s="119"/>
      <c r="CJ469" s="119"/>
      <c r="CK469" s="119"/>
      <c r="CL469" s="119"/>
      <c r="CM469" s="119"/>
      <c r="CN469" s="119"/>
      <c r="CO469" s="119"/>
      <c r="CP469" s="119"/>
      <c r="CQ469" s="119"/>
      <c r="CR469" s="119"/>
      <c r="CS469" s="119"/>
      <c r="CT469" s="119"/>
      <c r="CU469" s="119"/>
      <c r="CV469" s="119"/>
      <c r="CW469" s="119"/>
      <c r="CX469" s="119"/>
      <c r="CY469" s="119"/>
      <c r="CZ469" s="119"/>
      <c r="DA469" s="119"/>
      <c r="DB469" s="119"/>
      <c r="DC469" s="119"/>
      <c r="DD469" s="119"/>
      <c r="DE469" s="119"/>
      <c r="DF469" s="119"/>
      <c r="DG469" s="119"/>
      <c r="DH469" s="119"/>
      <c r="DI469" s="119"/>
      <c r="DJ469" s="119"/>
      <c r="DK469" s="119"/>
      <c r="DL469" s="119"/>
      <c r="DM469" s="119"/>
      <c r="DN469" s="119"/>
      <c r="DO469" s="119"/>
      <c r="DP469" s="119"/>
      <c r="DQ469" s="119"/>
      <c r="DR469" s="119"/>
      <c r="DS469" s="119"/>
      <c r="DT469" s="119"/>
      <c r="DU469" s="119"/>
      <c r="DV469" s="119"/>
      <c r="DW469" s="119"/>
      <c r="DX469" s="119"/>
      <c r="DY469" s="119"/>
      <c r="DZ469" s="119"/>
      <c r="EA469" s="119"/>
      <c r="EB469" s="119"/>
      <c r="EC469" s="119"/>
      <c r="ED469" s="119"/>
      <c r="EE469" s="119"/>
      <c r="EF469" s="119"/>
      <c r="EG469" s="119"/>
      <c r="EH469" s="119"/>
      <c r="EI469" s="119"/>
      <c r="EJ469" s="119"/>
      <c r="EK469" s="119"/>
      <c r="EL469" s="119"/>
      <c r="EM469" s="119"/>
      <c r="EN469" s="119"/>
      <c r="EO469" s="119"/>
      <c r="EP469" s="119"/>
      <c r="EQ469" s="119"/>
      <c r="ER469" s="119"/>
      <c r="ES469" s="119"/>
      <c r="ET469" s="119"/>
      <c r="EU469" s="119"/>
      <c r="EV469" s="119"/>
      <c r="EW469" s="119"/>
      <c r="EX469" s="119"/>
      <c r="EY469" s="119"/>
      <c r="EZ469" s="119"/>
      <c r="FA469" s="119"/>
      <c r="FB469" s="119"/>
      <c r="FC469" s="119"/>
      <c r="FD469" s="119"/>
      <c r="FE469" s="119"/>
      <c r="FF469" s="119"/>
      <c r="FG469" s="119"/>
      <c r="FH469" s="119"/>
      <c r="FI469" s="119"/>
      <c r="FJ469" s="119"/>
      <c r="FK469" s="119"/>
      <c r="FL469" s="119"/>
      <c r="FM469" s="119"/>
      <c r="FN469" s="119"/>
      <c r="FO469" s="119"/>
      <c r="FP469" s="119"/>
      <c r="FQ469" s="119"/>
      <c r="FR469" s="119"/>
      <c r="FS469" s="119"/>
      <c r="FT469" s="119"/>
      <c r="FU469" s="119"/>
      <c r="FV469" s="119"/>
      <c r="FW469" s="119"/>
      <c r="FX469" s="119"/>
      <c r="FY469" s="119"/>
      <c r="FZ469" s="119"/>
      <c r="GA469" s="119"/>
      <c r="GB469" s="119"/>
      <c r="GC469" s="119"/>
      <c r="GD469" s="119"/>
      <c r="GE469" s="119"/>
      <c r="GF469" s="119"/>
      <c r="GG469" s="119"/>
      <c r="GH469" s="119"/>
      <c r="GI469" s="119"/>
      <c r="GJ469" s="119"/>
      <c r="GK469" s="119"/>
      <c r="GL469" s="119"/>
      <c r="GM469" s="119"/>
      <c r="GN469" s="119"/>
      <c r="GO469" s="119"/>
      <c r="GP469" s="119"/>
      <c r="GQ469" s="119"/>
      <c r="GR469" s="119"/>
      <c r="GS469" s="119"/>
      <c r="GT469" s="119"/>
      <c r="GU469" s="119"/>
      <c r="GV469" s="119"/>
      <c r="GW469" s="119"/>
      <c r="GX469" s="119"/>
      <c r="GY469" s="119"/>
      <c r="GZ469" s="119"/>
      <c r="HA469" s="119"/>
      <c r="HB469" s="119"/>
      <c r="HC469" s="119"/>
      <c r="HD469" s="119"/>
      <c r="HE469" s="119"/>
      <c r="HF469" s="119"/>
      <c r="HG469" s="119"/>
      <c r="HH469" s="119"/>
      <c r="HI469" s="119"/>
      <c r="HJ469" s="119"/>
      <c r="HK469" s="119"/>
      <c r="HL469" s="119"/>
      <c r="HM469" s="119"/>
      <c r="HN469" s="119"/>
      <c r="HO469" s="119"/>
      <c r="HP469" s="119"/>
      <c r="HQ469" s="119"/>
      <c r="HR469" s="119"/>
      <c r="HS469" s="119"/>
      <c r="HT469" s="119"/>
      <c r="HU469" s="119"/>
      <c r="HV469" s="119"/>
      <c r="HW469" s="119"/>
      <c r="HX469" s="119"/>
      <c r="HY469" s="119"/>
      <c r="HZ469" s="119"/>
      <c r="IA469" s="119"/>
      <c r="IB469" s="119"/>
      <c r="IC469" s="119"/>
      <c r="ID469" s="119"/>
      <c r="IE469" s="119"/>
      <c r="IF469" s="119"/>
      <c r="IG469" s="119"/>
      <c r="IH469" s="119"/>
      <c r="II469" s="119"/>
      <c r="IJ469" s="119"/>
      <c r="IK469" s="119"/>
      <c r="IL469" s="119"/>
      <c r="IM469" s="119"/>
      <c r="IN469" s="119"/>
      <c r="IO469" s="119"/>
      <c r="IP469" s="119"/>
      <c r="IQ469" s="119"/>
      <c r="IR469" s="5"/>
    </row>
    <row r="470" s="124" customFormat="1" ht="84" customHeight="1" spans="1:252">
      <c r="A470" s="132">
        <v>150</v>
      </c>
      <c r="B470" s="132" t="s">
        <v>893</v>
      </c>
      <c r="C470" s="154" t="s">
        <v>897</v>
      </c>
      <c r="D470" s="39"/>
      <c r="E470" s="44"/>
      <c r="F470" s="111"/>
      <c r="G470" s="37"/>
      <c r="H470" s="37"/>
      <c r="I470" s="119"/>
      <c r="J470" s="119"/>
      <c r="K470" s="119"/>
      <c r="L470" s="119"/>
      <c r="M470" s="119"/>
      <c r="N470" s="119"/>
      <c r="O470" s="119"/>
      <c r="P470" s="119"/>
      <c r="Q470" s="119"/>
      <c r="R470" s="119"/>
      <c r="S470" s="119"/>
      <c r="T470" s="119"/>
      <c r="U470" s="119"/>
      <c r="V470" s="119"/>
      <c r="W470" s="119"/>
      <c r="X470" s="119"/>
      <c r="Y470" s="119"/>
      <c r="Z470" s="119"/>
      <c r="AA470" s="119"/>
      <c r="AB470" s="119"/>
      <c r="AC470" s="119"/>
      <c r="AD470" s="119"/>
      <c r="AE470" s="119"/>
      <c r="AF470" s="119"/>
      <c r="AG470" s="119"/>
      <c r="AH470" s="119"/>
      <c r="AI470" s="119"/>
      <c r="AJ470" s="119"/>
      <c r="AK470" s="119"/>
      <c r="AL470" s="119"/>
      <c r="AM470" s="119"/>
      <c r="AN470" s="119"/>
      <c r="AO470" s="119"/>
      <c r="AP470" s="119"/>
      <c r="AQ470" s="119"/>
      <c r="AR470" s="119"/>
      <c r="AS470" s="119"/>
      <c r="AT470" s="119"/>
      <c r="AU470" s="119"/>
      <c r="AV470" s="119"/>
      <c r="AW470" s="119"/>
      <c r="AX470" s="119"/>
      <c r="AY470" s="119"/>
      <c r="AZ470" s="119"/>
      <c r="BA470" s="119"/>
      <c r="BB470" s="119"/>
      <c r="BC470" s="119"/>
      <c r="BD470" s="119"/>
      <c r="BE470" s="119"/>
      <c r="BF470" s="119"/>
      <c r="BG470" s="119"/>
      <c r="BH470" s="119"/>
      <c r="BI470" s="119"/>
      <c r="BJ470" s="119"/>
      <c r="BK470" s="119"/>
      <c r="BL470" s="119"/>
      <c r="BM470" s="119"/>
      <c r="BN470" s="119"/>
      <c r="BO470" s="119"/>
      <c r="BP470" s="119"/>
      <c r="BQ470" s="119"/>
      <c r="BR470" s="119"/>
      <c r="BS470" s="119"/>
      <c r="BT470" s="119"/>
      <c r="BU470" s="119"/>
      <c r="BV470" s="119"/>
      <c r="BW470" s="119"/>
      <c r="BX470" s="119"/>
      <c r="BY470" s="119"/>
      <c r="BZ470" s="119"/>
      <c r="CA470" s="119"/>
      <c r="CB470" s="119"/>
      <c r="CC470" s="119"/>
      <c r="CD470" s="119"/>
      <c r="CE470" s="119"/>
      <c r="CF470" s="119"/>
      <c r="CG470" s="119"/>
      <c r="CH470" s="119"/>
      <c r="CI470" s="119"/>
      <c r="CJ470" s="119"/>
      <c r="CK470" s="119"/>
      <c r="CL470" s="119"/>
      <c r="CM470" s="119"/>
      <c r="CN470" s="119"/>
      <c r="CO470" s="119"/>
      <c r="CP470" s="119"/>
      <c r="CQ470" s="119"/>
      <c r="CR470" s="119"/>
      <c r="CS470" s="119"/>
      <c r="CT470" s="119"/>
      <c r="CU470" s="119"/>
      <c r="CV470" s="119"/>
      <c r="CW470" s="119"/>
      <c r="CX470" s="119"/>
      <c r="CY470" s="119"/>
      <c r="CZ470" s="119"/>
      <c r="DA470" s="119"/>
      <c r="DB470" s="119"/>
      <c r="DC470" s="119"/>
      <c r="DD470" s="119"/>
      <c r="DE470" s="119"/>
      <c r="DF470" s="119"/>
      <c r="DG470" s="119"/>
      <c r="DH470" s="119"/>
      <c r="DI470" s="119"/>
      <c r="DJ470" s="119"/>
      <c r="DK470" s="119"/>
      <c r="DL470" s="119"/>
      <c r="DM470" s="119"/>
      <c r="DN470" s="119"/>
      <c r="DO470" s="119"/>
      <c r="DP470" s="119"/>
      <c r="DQ470" s="119"/>
      <c r="DR470" s="119"/>
      <c r="DS470" s="119"/>
      <c r="DT470" s="119"/>
      <c r="DU470" s="119"/>
      <c r="DV470" s="119"/>
      <c r="DW470" s="119"/>
      <c r="DX470" s="119"/>
      <c r="DY470" s="119"/>
      <c r="DZ470" s="119"/>
      <c r="EA470" s="119"/>
      <c r="EB470" s="119"/>
      <c r="EC470" s="119"/>
      <c r="ED470" s="119"/>
      <c r="EE470" s="119"/>
      <c r="EF470" s="119"/>
      <c r="EG470" s="119"/>
      <c r="EH470" s="119"/>
      <c r="EI470" s="119"/>
      <c r="EJ470" s="119"/>
      <c r="EK470" s="119"/>
      <c r="EL470" s="119"/>
      <c r="EM470" s="119"/>
      <c r="EN470" s="119"/>
      <c r="EO470" s="119"/>
      <c r="EP470" s="119"/>
      <c r="EQ470" s="119"/>
      <c r="ER470" s="119"/>
      <c r="ES470" s="119"/>
      <c r="ET470" s="119"/>
      <c r="EU470" s="119"/>
      <c r="EV470" s="119"/>
      <c r="EW470" s="119"/>
      <c r="EX470" s="119"/>
      <c r="EY470" s="119"/>
      <c r="EZ470" s="119"/>
      <c r="FA470" s="119"/>
      <c r="FB470" s="119"/>
      <c r="FC470" s="119"/>
      <c r="FD470" s="119"/>
      <c r="FE470" s="119"/>
      <c r="FF470" s="119"/>
      <c r="FG470" s="119"/>
      <c r="FH470" s="119"/>
      <c r="FI470" s="119"/>
      <c r="FJ470" s="119"/>
      <c r="FK470" s="119"/>
      <c r="FL470" s="119"/>
      <c r="FM470" s="119"/>
      <c r="FN470" s="119"/>
      <c r="FO470" s="119"/>
      <c r="FP470" s="119"/>
      <c r="FQ470" s="119"/>
      <c r="FR470" s="119"/>
      <c r="FS470" s="119"/>
      <c r="FT470" s="119"/>
      <c r="FU470" s="119"/>
      <c r="FV470" s="119"/>
      <c r="FW470" s="119"/>
      <c r="FX470" s="119"/>
      <c r="FY470" s="119"/>
      <c r="FZ470" s="119"/>
      <c r="GA470" s="119"/>
      <c r="GB470" s="119"/>
      <c r="GC470" s="119"/>
      <c r="GD470" s="119"/>
      <c r="GE470" s="119"/>
      <c r="GF470" s="119"/>
      <c r="GG470" s="119"/>
      <c r="GH470" s="119"/>
      <c r="GI470" s="119"/>
      <c r="GJ470" s="119"/>
      <c r="GK470" s="119"/>
      <c r="GL470" s="119"/>
      <c r="GM470" s="119"/>
      <c r="GN470" s="119"/>
      <c r="GO470" s="119"/>
      <c r="GP470" s="119"/>
      <c r="GQ470" s="119"/>
      <c r="GR470" s="119"/>
      <c r="GS470" s="119"/>
      <c r="GT470" s="119"/>
      <c r="GU470" s="119"/>
      <c r="GV470" s="119"/>
      <c r="GW470" s="119"/>
      <c r="GX470" s="119"/>
      <c r="GY470" s="119"/>
      <c r="GZ470" s="119"/>
      <c r="HA470" s="119"/>
      <c r="HB470" s="119"/>
      <c r="HC470" s="119"/>
      <c r="HD470" s="119"/>
      <c r="HE470" s="119"/>
      <c r="HF470" s="119"/>
      <c r="HG470" s="119"/>
      <c r="HH470" s="119"/>
      <c r="HI470" s="119"/>
      <c r="HJ470" s="119"/>
      <c r="HK470" s="119"/>
      <c r="HL470" s="119"/>
      <c r="HM470" s="119"/>
      <c r="HN470" s="119"/>
      <c r="HO470" s="119"/>
      <c r="HP470" s="119"/>
      <c r="HQ470" s="119"/>
      <c r="HR470" s="119"/>
      <c r="HS470" s="119"/>
      <c r="HT470" s="119"/>
      <c r="HU470" s="119"/>
      <c r="HV470" s="119"/>
      <c r="HW470" s="119"/>
      <c r="HX470" s="119"/>
      <c r="HY470" s="119"/>
      <c r="HZ470" s="119"/>
      <c r="IA470" s="119"/>
      <c r="IB470" s="119"/>
      <c r="IC470" s="119"/>
      <c r="ID470" s="119"/>
      <c r="IE470" s="119"/>
      <c r="IF470" s="119"/>
      <c r="IG470" s="119"/>
      <c r="IH470" s="119"/>
      <c r="II470" s="119"/>
      <c r="IJ470" s="119"/>
      <c r="IK470" s="119"/>
      <c r="IL470" s="119"/>
      <c r="IM470" s="119"/>
      <c r="IN470" s="119"/>
      <c r="IO470" s="119"/>
      <c r="IP470" s="119"/>
      <c r="IQ470" s="119"/>
      <c r="IR470" s="5"/>
    </row>
    <row r="471" s="119" customFormat="1" ht="123" customHeight="1" spans="1:252">
      <c r="A471" s="132"/>
      <c r="B471" s="132"/>
      <c r="C471" s="154" t="s">
        <v>898</v>
      </c>
      <c r="D471" s="39"/>
      <c r="E471" s="44"/>
      <c r="F471" s="111"/>
      <c r="G471" s="37"/>
      <c r="H471" s="37"/>
      <c r="IR471" s="5"/>
    </row>
    <row r="472" s="119" customFormat="1" ht="92" customHeight="1" spans="1:252">
      <c r="A472" s="132">
        <v>151</v>
      </c>
      <c r="B472" s="154" t="s">
        <v>899</v>
      </c>
      <c r="C472" s="37" t="s">
        <v>167</v>
      </c>
      <c r="D472" s="39" t="s">
        <v>900</v>
      </c>
      <c r="E472" s="44" t="s">
        <v>190</v>
      </c>
      <c r="F472" s="111" t="s">
        <v>191</v>
      </c>
      <c r="G472" s="37" t="s">
        <v>16</v>
      </c>
      <c r="H472" s="37" t="s">
        <v>192</v>
      </c>
      <c r="IR472" s="5"/>
    </row>
    <row r="473" s="119" customFormat="1" ht="100" customHeight="1" spans="1:252">
      <c r="A473" s="132">
        <v>152</v>
      </c>
      <c r="B473" s="48" t="s">
        <v>901</v>
      </c>
      <c r="C473" s="154" t="s">
        <v>902</v>
      </c>
      <c r="D473" s="156" t="s">
        <v>903</v>
      </c>
      <c r="E473" s="151" t="s">
        <v>190</v>
      </c>
      <c r="F473" s="157" t="s">
        <v>191</v>
      </c>
      <c r="G473" s="152" t="s">
        <v>16</v>
      </c>
      <c r="H473" s="152" t="s">
        <v>192</v>
      </c>
      <c r="IR473" s="5"/>
    </row>
    <row r="474" s="119" customFormat="1" ht="87" customHeight="1" spans="1:252">
      <c r="A474" s="132"/>
      <c r="B474" s="48"/>
      <c r="C474" s="154" t="s">
        <v>904</v>
      </c>
      <c r="D474" s="156"/>
      <c r="E474" s="151"/>
      <c r="F474" s="157"/>
      <c r="G474" s="152"/>
      <c r="H474" s="152"/>
      <c r="IR474" s="5"/>
    </row>
    <row r="475" s="119" customFormat="1" ht="87" customHeight="1" spans="1:252">
      <c r="A475" s="132"/>
      <c r="B475" s="48"/>
      <c r="C475" s="154" t="s">
        <v>905</v>
      </c>
      <c r="D475" s="156" t="s">
        <v>906</v>
      </c>
      <c r="E475" s="151" t="s">
        <v>190</v>
      </c>
      <c r="F475" s="157" t="s">
        <v>191</v>
      </c>
      <c r="G475" s="152" t="s">
        <v>16</v>
      </c>
      <c r="H475" s="152" t="s">
        <v>192</v>
      </c>
      <c r="IR475" s="5"/>
    </row>
    <row r="476" s="119" customFormat="1" ht="72" customHeight="1" spans="1:252">
      <c r="A476" s="132"/>
      <c r="B476" s="48"/>
      <c r="C476" s="154" t="s">
        <v>907</v>
      </c>
      <c r="D476" s="156"/>
      <c r="E476" s="151"/>
      <c r="F476" s="157"/>
      <c r="G476" s="152"/>
      <c r="H476" s="152"/>
      <c r="IR476" s="5"/>
    </row>
    <row r="477" s="119" customFormat="1" ht="71" customHeight="1" spans="1:252">
      <c r="A477" s="132">
        <v>153</v>
      </c>
      <c r="B477" s="39" t="s">
        <v>908</v>
      </c>
      <c r="C477" s="37" t="s">
        <v>167</v>
      </c>
      <c r="D477" s="40" t="s">
        <v>909</v>
      </c>
      <c r="E477" s="44" t="s">
        <v>190</v>
      </c>
      <c r="F477" s="111" t="s">
        <v>191</v>
      </c>
      <c r="G477" s="37" t="s">
        <v>16</v>
      </c>
      <c r="H477" s="37" t="s">
        <v>192</v>
      </c>
      <c r="IR477" s="5"/>
    </row>
    <row r="478" s="119" customFormat="1" ht="72" customHeight="1" spans="1:252">
      <c r="A478" s="132">
        <v>154</v>
      </c>
      <c r="B478" s="48" t="s">
        <v>910</v>
      </c>
      <c r="C478" s="154" t="s">
        <v>911</v>
      </c>
      <c r="D478" s="39" t="s">
        <v>912</v>
      </c>
      <c r="E478" s="44" t="s">
        <v>190</v>
      </c>
      <c r="F478" s="111" t="s">
        <v>191</v>
      </c>
      <c r="G478" s="37" t="s">
        <v>16</v>
      </c>
      <c r="H478" s="37" t="s">
        <v>192</v>
      </c>
      <c r="IR478" s="5"/>
    </row>
    <row r="479" s="119" customFormat="1" ht="87" customHeight="1" spans="1:252">
      <c r="A479" s="132"/>
      <c r="B479" s="48"/>
      <c r="C479" s="154" t="s">
        <v>913</v>
      </c>
      <c r="D479" s="39"/>
      <c r="E479" s="44"/>
      <c r="F479" s="111"/>
      <c r="G479" s="37"/>
      <c r="H479" s="37"/>
      <c r="IR479" s="5"/>
    </row>
    <row r="480" s="119" customFormat="1" ht="49" customHeight="1" spans="1:252">
      <c r="A480" s="132"/>
      <c r="B480" s="48"/>
      <c r="C480" s="154" t="s">
        <v>914</v>
      </c>
      <c r="D480" s="39"/>
      <c r="E480" s="44"/>
      <c r="F480" s="111"/>
      <c r="G480" s="37"/>
      <c r="H480" s="37"/>
      <c r="IR480" s="5"/>
    </row>
    <row r="481" s="124" customFormat="1" ht="41" customHeight="1" spans="1:8">
      <c r="A481" s="132">
        <v>155</v>
      </c>
      <c r="B481" s="48" t="s">
        <v>915</v>
      </c>
      <c r="C481" s="48" t="s">
        <v>916</v>
      </c>
      <c r="D481" s="158" t="s">
        <v>917</v>
      </c>
      <c r="E481" s="132" t="s">
        <v>190</v>
      </c>
      <c r="F481" s="132" t="s">
        <v>191</v>
      </c>
      <c r="G481" s="132" t="s">
        <v>16</v>
      </c>
      <c r="H481" s="132" t="s">
        <v>192</v>
      </c>
    </row>
    <row r="482" s="124" customFormat="1" ht="37" customHeight="1" spans="1:8">
      <c r="A482" s="132"/>
      <c r="B482" s="48"/>
      <c r="C482" s="48" t="s">
        <v>918</v>
      </c>
      <c r="D482" s="158"/>
      <c r="E482" s="132"/>
      <c r="F482" s="132"/>
      <c r="G482" s="132"/>
      <c r="H482" s="132"/>
    </row>
    <row r="483" s="124" customFormat="1" ht="40" customHeight="1" spans="1:8">
      <c r="A483" s="132"/>
      <c r="B483" s="48"/>
      <c r="C483" s="48" t="s">
        <v>919</v>
      </c>
      <c r="D483" s="158"/>
      <c r="E483" s="132"/>
      <c r="F483" s="132"/>
      <c r="G483" s="132"/>
      <c r="H483" s="132"/>
    </row>
    <row r="484" s="124" customFormat="1" ht="45" customHeight="1" spans="1:8">
      <c r="A484" s="132"/>
      <c r="B484" s="48"/>
      <c r="C484" s="48" t="s">
        <v>920</v>
      </c>
      <c r="D484" s="158"/>
      <c r="E484" s="132"/>
      <c r="F484" s="132"/>
      <c r="G484" s="132"/>
      <c r="H484" s="132"/>
    </row>
    <row r="485" s="124" customFormat="1" ht="45" customHeight="1" spans="1:8">
      <c r="A485" s="132"/>
      <c r="B485" s="48"/>
      <c r="C485" s="48" t="s">
        <v>921</v>
      </c>
      <c r="D485" s="158"/>
      <c r="E485" s="132"/>
      <c r="F485" s="132"/>
      <c r="G485" s="132"/>
      <c r="H485" s="132"/>
    </row>
    <row r="486" s="124" customFormat="1" ht="51" customHeight="1" spans="1:8">
      <c r="A486" s="132"/>
      <c r="B486" s="48"/>
      <c r="C486" s="48" t="s">
        <v>922</v>
      </c>
      <c r="D486" s="158"/>
      <c r="E486" s="132"/>
      <c r="F486" s="132"/>
      <c r="G486" s="132"/>
      <c r="H486" s="132"/>
    </row>
    <row r="487" s="119" customFormat="1" ht="89" customHeight="1" spans="1:252">
      <c r="A487" s="132">
        <v>156</v>
      </c>
      <c r="B487" s="48" t="s">
        <v>923</v>
      </c>
      <c r="C487" s="48" t="s">
        <v>924</v>
      </c>
      <c r="D487" s="143" t="s">
        <v>925</v>
      </c>
      <c r="E487" s="44" t="s">
        <v>190</v>
      </c>
      <c r="F487" s="111" t="s">
        <v>191</v>
      </c>
      <c r="G487" s="37" t="s">
        <v>16</v>
      </c>
      <c r="H487" s="37" t="s">
        <v>192</v>
      </c>
      <c r="IR487" s="5"/>
    </row>
    <row r="488" s="119" customFormat="1" ht="62" customHeight="1" spans="1:252">
      <c r="A488" s="132"/>
      <c r="B488" s="48"/>
      <c r="C488" s="39" t="s">
        <v>926</v>
      </c>
      <c r="D488" s="143"/>
      <c r="E488" s="44"/>
      <c r="F488" s="111"/>
      <c r="G488" s="37"/>
      <c r="H488" s="37"/>
      <c r="IR488" s="5"/>
    </row>
    <row r="489" s="119" customFormat="1" ht="90" customHeight="1" spans="1:252">
      <c r="A489" s="132"/>
      <c r="B489" s="48"/>
      <c r="C489" s="48" t="s">
        <v>927</v>
      </c>
      <c r="D489" s="143"/>
      <c r="E489" s="44"/>
      <c r="F489" s="111"/>
      <c r="G489" s="37"/>
      <c r="H489" s="37"/>
      <c r="IR489" s="5"/>
    </row>
    <row r="490" s="119" customFormat="1" ht="70" customHeight="1" spans="1:252">
      <c r="A490" s="132"/>
      <c r="B490" s="48"/>
      <c r="C490" s="48" t="s">
        <v>928</v>
      </c>
      <c r="D490" s="143"/>
      <c r="E490" s="44"/>
      <c r="F490" s="111"/>
      <c r="G490" s="37"/>
      <c r="H490" s="37"/>
      <c r="IR490" s="5"/>
    </row>
    <row r="491" s="119" customFormat="1" ht="81" customHeight="1" spans="1:252">
      <c r="A491" s="132"/>
      <c r="B491" s="48"/>
      <c r="C491" s="154" t="s">
        <v>929</v>
      </c>
      <c r="D491" s="143"/>
      <c r="E491" s="44"/>
      <c r="F491" s="111"/>
      <c r="G491" s="37"/>
      <c r="H491" s="37"/>
      <c r="IR491" s="5"/>
    </row>
    <row r="492" s="119" customFormat="1" ht="42.95" customHeight="1" spans="1:252">
      <c r="A492" s="132">
        <v>157</v>
      </c>
      <c r="B492" s="132" t="s">
        <v>930</v>
      </c>
      <c r="C492" s="154" t="s">
        <v>931</v>
      </c>
      <c r="D492" s="39" t="s">
        <v>932</v>
      </c>
      <c r="E492" s="44" t="s">
        <v>190</v>
      </c>
      <c r="F492" s="111" t="s">
        <v>191</v>
      </c>
      <c r="G492" s="37" t="s">
        <v>16</v>
      </c>
      <c r="H492" s="37" t="s">
        <v>192</v>
      </c>
      <c r="IR492" s="5"/>
    </row>
    <row r="493" s="119" customFormat="1" ht="36" customHeight="1" spans="1:252">
      <c r="A493" s="132"/>
      <c r="B493" s="132"/>
      <c r="C493" s="154" t="s">
        <v>933</v>
      </c>
      <c r="D493" s="39"/>
      <c r="E493" s="44"/>
      <c r="F493" s="111"/>
      <c r="G493" s="37"/>
      <c r="H493" s="37"/>
      <c r="IR493" s="5"/>
    </row>
    <row r="494" s="119" customFormat="1" ht="62.1" customHeight="1" spans="1:252">
      <c r="A494" s="132"/>
      <c r="B494" s="132"/>
      <c r="C494" s="154" t="s">
        <v>934</v>
      </c>
      <c r="D494" s="39"/>
      <c r="E494" s="44"/>
      <c r="F494" s="111"/>
      <c r="G494" s="37"/>
      <c r="H494" s="37"/>
      <c r="IR494" s="5"/>
    </row>
    <row r="495" s="119" customFormat="1" ht="48" customHeight="1" spans="1:252">
      <c r="A495" s="132"/>
      <c r="B495" s="132"/>
      <c r="C495" s="154" t="s">
        <v>935</v>
      </c>
      <c r="D495" s="39"/>
      <c r="E495" s="44"/>
      <c r="F495" s="111"/>
      <c r="G495" s="37"/>
      <c r="H495" s="37"/>
      <c r="IR495" s="5"/>
    </row>
    <row r="496" s="119" customFormat="1" ht="48" customHeight="1" spans="1:252">
      <c r="A496" s="132"/>
      <c r="B496" s="132"/>
      <c r="C496" s="154" t="s">
        <v>936</v>
      </c>
      <c r="D496" s="39"/>
      <c r="E496" s="44"/>
      <c r="F496" s="111"/>
      <c r="G496" s="37"/>
      <c r="H496" s="37"/>
      <c r="IR496" s="5"/>
    </row>
    <row r="497" s="119" customFormat="1" ht="48" customHeight="1" spans="1:252">
      <c r="A497" s="132"/>
      <c r="B497" s="132"/>
      <c r="C497" s="154" t="s">
        <v>937</v>
      </c>
      <c r="D497" s="39"/>
      <c r="E497" s="44"/>
      <c r="F497" s="111"/>
      <c r="G497" s="37"/>
      <c r="H497" s="37"/>
      <c r="IR497" s="5"/>
    </row>
    <row r="498" s="119" customFormat="1" ht="53" customHeight="1" spans="1:252">
      <c r="A498" s="132"/>
      <c r="B498" s="132"/>
      <c r="C498" s="154" t="s">
        <v>938</v>
      </c>
      <c r="D498" s="39"/>
      <c r="E498" s="44"/>
      <c r="F498" s="111"/>
      <c r="G498" s="37"/>
      <c r="H498" s="37"/>
      <c r="IR498" s="5"/>
    </row>
    <row r="499" s="119" customFormat="1" ht="63" customHeight="1" spans="1:252">
      <c r="A499" s="132"/>
      <c r="B499" s="132"/>
      <c r="C499" s="154" t="s">
        <v>939</v>
      </c>
      <c r="D499" s="39"/>
      <c r="E499" s="44"/>
      <c r="F499" s="111"/>
      <c r="G499" s="37"/>
      <c r="H499" s="37"/>
      <c r="IR499" s="5"/>
    </row>
    <row r="500" s="119" customFormat="1" ht="81" customHeight="1" spans="1:252">
      <c r="A500" s="132">
        <v>158</v>
      </c>
      <c r="B500" s="48" t="s">
        <v>940</v>
      </c>
      <c r="C500" s="159" t="s">
        <v>940</v>
      </c>
      <c r="D500" s="159" t="s">
        <v>941</v>
      </c>
      <c r="E500" s="132" t="s">
        <v>190</v>
      </c>
      <c r="F500" s="132" t="s">
        <v>191</v>
      </c>
      <c r="G500" s="132" t="s">
        <v>16</v>
      </c>
      <c r="H500" s="132" t="s">
        <v>192</v>
      </c>
      <c r="IR500" s="5"/>
    </row>
    <row r="501" s="119" customFormat="1" ht="147" customHeight="1" spans="1:252">
      <c r="A501" s="132">
        <v>159</v>
      </c>
      <c r="B501" s="48" t="s">
        <v>942</v>
      </c>
      <c r="C501" s="37" t="s">
        <v>167</v>
      </c>
      <c r="D501" s="48" t="s">
        <v>943</v>
      </c>
      <c r="E501" s="132" t="s">
        <v>190</v>
      </c>
      <c r="F501" s="132" t="s">
        <v>191</v>
      </c>
      <c r="G501" s="37" t="s">
        <v>16</v>
      </c>
      <c r="H501" s="132" t="s">
        <v>192</v>
      </c>
      <c r="IR501" s="5"/>
    </row>
    <row r="502" s="119" customFormat="1" ht="256" customHeight="1" spans="1:252">
      <c r="A502" s="132">
        <v>160</v>
      </c>
      <c r="B502" s="132" t="s">
        <v>944</v>
      </c>
      <c r="C502" s="48" t="s">
        <v>945</v>
      </c>
      <c r="D502" s="140" t="s">
        <v>946</v>
      </c>
      <c r="E502" s="44" t="s">
        <v>190</v>
      </c>
      <c r="F502" s="111" t="s">
        <v>191</v>
      </c>
      <c r="G502" s="37" t="s">
        <v>16</v>
      </c>
      <c r="H502" s="37" t="s">
        <v>192</v>
      </c>
      <c r="IR502" s="5"/>
    </row>
    <row r="503" s="119" customFormat="1" ht="75" customHeight="1" spans="1:252">
      <c r="A503" s="132"/>
      <c r="B503" s="132"/>
      <c r="C503" s="48" t="s">
        <v>947</v>
      </c>
      <c r="D503" s="48" t="s">
        <v>948</v>
      </c>
      <c r="E503" s="44"/>
      <c r="F503" s="111"/>
      <c r="G503" s="37"/>
      <c r="H503" s="37"/>
      <c r="IR503" s="5"/>
    </row>
    <row r="504" s="119" customFormat="1" ht="97" customHeight="1" spans="1:252">
      <c r="A504" s="132"/>
      <c r="B504" s="132"/>
      <c r="C504" s="48" t="s">
        <v>949</v>
      </c>
      <c r="D504" s="48"/>
      <c r="E504" s="44"/>
      <c r="F504" s="111"/>
      <c r="G504" s="37"/>
      <c r="H504" s="37"/>
      <c r="IR504" s="5"/>
    </row>
    <row r="505" s="119" customFormat="1" ht="39.95" customHeight="1" spans="1:252">
      <c r="A505" s="132">
        <v>161</v>
      </c>
      <c r="B505" s="41" t="s">
        <v>950</v>
      </c>
      <c r="C505" s="39" t="s">
        <v>951</v>
      </c>
      <c r="D505" s="39" t="s">
        <v>952</v>
      </c>
      <c r="E505" s="44" t="s">
        <v>190</v>
      </c>
      <c r="F505" s="111" t="s">
        <v>191</v>
      </c>
      <c r="G505" s="37" t="s">
        <v>16</v>
      </c>
      <c r="H505" s="37" t="s">
        <v>192</v>
      </c>
      <c r="IR505" s="5"/>
    </row>
    <row r="506" s="119" customFormat="1" ht="87.95" customHeight="1" spans="1:252">
      <c r="A506" s="132"/>
      <c r="B506" s="41"/>
      <c r="C506" s="39" t="s">
        <v>953</v>
      </c>
      <c r="D506" s="39"/>
      <c r="E506" s="44"/>
      <c r="F506" s="111"/>
      <c r="G506" s="37"/>
      <c r="H506" s="37"/>
      <c r="IR506" s="5"/>
    </row>
    <row r="507" s="119" customFormat="1" ht="84" customHeight="1" spans="1:252">
      <c r="A507" s="132"/>
      <c r="B507" s="41"/>
      <c r="C507" s="39" t="s">
        <v>954</v>
      </c>
      <c r="D507" s="39"/>
      <c r="E507" s="44"/>
      <c r="F507" s="111"/>
      <c r="G507" s="37"/>
      <c r="H507" s="37"/>
      <c r="IR507" s="5"/>
    </row>
    <row r="508" s="119" customFormat="1" ht="208" customHeight="1" spans="1:252">
      <c r="A508" s="132">
        <v>162</v>
      </c>
      <c r="B508" s="53" t="s">
        <v>950</v>
      </c>
      <c r="C508" s="39" t="s">
        <v>955</v>
      </c>
      <c r="D508" s="43" t="s">
        <v>956</v>
      </c>
      <c r="E508" s="106" t="s">
        <v>190</v>
      </c>
      <c r="F508" s="160" t="s">
        <v>191</v>
      </c>
      <c r="G508" s="43" t="s">
        <v>16</v>
      </c>
      <c r="H508" s="43" t="s">
        <v>192</v>
      </c>
      <c r="IR508" s="5"/>
    </row>
    <row r="509" s="119" customFormat="1" ht="99" customHeight="1" spans="1:252">
      <c r="A509" s="132">
        <v>163</v>
      </c>
      <c r="B509" s="48" t="s">
        <v>957</v>
      </c>
      <c r="C509" s="48" t="s">
        <v>958</v>
      </c>
      <c r="D509" s="39" t="s">
        <v>959</v>
      </c>
      <c r="E509" s="44" t="s">
        <v>190</v>
      </c>
      <c r="F509" s="111" t="s">
        <v>191</v>
      </c>
      <c r="G509" s="37" t="s">
        <v>16</v>
      </c>
      <c r="H509" s="37" t="s">
        <v>192</v>
      </c>
      <c r="IR509" s="5"/>
    </row>
    <row r="510" s="119" customFormat="1" ht="120" customHeight="1" spans="1:252">
      <c r="A510" s="132"/>
      <c r="B510" s="48"/>
      <c r="C510" s="48" t="s">
        <v>960</v>
      </c>
      <c r="D510" s="39"/>
      <c r="E510" s="44"/>
      <c r="F510" s="111"/>
      <c r="G510" s="37"/>
      <c r="H510" s="37"/>
      <c r="IR510" s="5"/>
    </row>
    <row r="511" s="119" customFormat="1" ht="54" customHeight="1" spans="1:252">
      <c r="A511" s="132">
        <v>164</v>
      </c>
      <c r="B511" s="132" t="s">
        <v>961</v>
      </c>
      <c r="C511" s="39" t="s">
        <v>962</v>
      </c>
      <c r="D511" s="48" t="s">
        <v>963</v>
      </c>
      <c r="E511" s="132" t="s">
        <v>190</v>
      </c>
      <c r="F511" s="132" t="s">
        <v>191</v>
      </c>
      <c r="G511" s="132" t="s">
        <v>16</v>
      </c>
      <c r="H511" s="132" t="s">
        <v>192</v>
      </c>
      <c r="IR511" s="5"/>
    </row>
    <row r="512" s="119" customFormat="1" ht="51" customHeight="1" spans="1:252">
      <c r="A512" s="132"/>
      <c r="B512" s="132"/>
      <c r="C512" s="48" t="s">
        <v>964</v>
      </c>
      <c r="D512" s="48"/>
      <c r="E512" s="132"/>
      <c r="F512" s="132"/>
      <c r="G512" s="132"/>
      <c r="H512" s="132"/>
      <c r="I512" s="119"/>
      <c r="J512" s="119"/>
      <c r="K512" s="119"/>
      <c r="L512" s="119"/>
      <c r="M512" s="119"/>
      <c r="N512" s="119"/>
      <c r="O512" s="119"/>
      <c r="P512" s="119"/>
      <c r="Q512" s="119"/>
      <c r="R512" s="119"/>
      <c r="S512" s="119"/>
      <c r="T512" s="119"/>
      <c r="U512" s="119"/>
      <c r="V512" s="119"/>
      <c r="W512" s="119"/>
      <c r="X512" s="119"/>
      <c r="Y512" s="119"/>
      <c r="Z512" s="119"/>
      <c r="AA512" s="119"/>
      <c r="AB512" s="119"/>
      <c r="AC512" s="119"/>
      <c r="AD512" s="119"/>
      <c r="AE512" s="119"/>
      <c r="AF512" s="119"/>
      <c r="AG512" s="119"/>
      <c r="AH512" s="119"/>
      <c r="AI512" s="119"/>
      <c r="AJ512" s="119"/>
      <c r="AK512" s="119"/>
      <c r="AL512" s="119"/>
      <c r="AM512" s="119"/>
      <c r="AN512" s="119"/>
      <c r="AO512" s="119"/>
      <c r="AP512" s="119"/>
      <c r="AQ512" s="119"/>
      <c r="AR512" s="119"/>
      <c r="AS512" s="119"/>
      <c r="AT512" s="119"/>
      <c r="AU512" s="119"/>
      <c r="AV512" s="119"/>
      <c r="AW512" s="119"/>
      <c r="AX512" s="119"/>
      <c r="AY512" s="119"/>
      <c r="AZ512" s="119"/>
      <c r="BA512" s="119"/>
      <c r="BB512" s="119"/>
      <c r="BC512" s="119"/>
      <c r="BD512" s="119"/>
      <c r="BE512" s="119"/>
      <c r="BF512" s="119"/>
      <c r="BG512" s="119"/>
      <c r="BH512" s="119"/>
      <c r="BI512" s="119"/>
      <c r="BJ512" s="119"/>
      <c r="BK512" s="119"/>
      <c r="BL512" s="119"/>
      <c r="BM512" s="119"/>
      <c r="BN512" s="119"/>
      <c r="BO512" s="119"/>
      <c r="BP512" s="119"/>
      <c r="BQ512" s="119"/>
      <c r="BR512" s="119"/>
      <c r="BS512" s="119"/>
      <c r="BT512" s="119"/>
      <c r="BU512" s="119"/>
      <c r="BV512" s="119"/>
      <c r="BW512" s="119"/>
      <c r="BX512" s="119"/>
      <c r="BY512" s="119"/>
      <c r="BZ512" s="119"/>
      <c r="CA512" s="119"/>
      <c r="CB512" s="119"/>
      <c r="CC512" s="119"/>
      <c r="CD512" s="119"/>
      <c r="CE512" s="119"/>
      <c r="CF512" s="119"/>
      <c r="CG512" s="119"/>
      <c r="CH512" s="119"/>
      <c r="CI512" s="119"/>
      <c r="CJ512" s="119"/>
      <c r="CK512" s="119"/>
      <c r="CL512" s="119"/>
      <c r="CM512" s="119"/>
      <c r="CN512" s="119"/>
      <c r="CO512" s="119"/>
      <c r="CP512" s="119"/>
      <c r="CQ512" s="119"/>
      <c r="CR512" s="119"/>
      <c r="CS512" s="119"/>
      <c r="CT512" s="119"/>
      <c r="CU512" s="119"/>
      <c r="CV512" s="119"/>
      <c r="CW512" s="119"/>
      <c r="CX512" s="119"/>
      <c r="CY512" s="119"/>
      <c r="CZ512" s="119"/>
      <c r="DA512" s="119"/>
      <c r="DB512" s="119"/>
      <c r="DC512" s="119"/>
      <c r="DD512" s="119"/>
      <c r="DE512" s="119"/>
      <c r="DF512" s="119"/>
      <c r="DG512" s="119"/>
      <c r="DH512" s="119"/>
      <c r="DI512" s="119"/>
      <c r="DJ512" s="119"/>
      <c r="DK512" s="119"/>
      <c r="DL512" s="119"/>
      <c r="DM512" s="119"/>
      <c r="DN512" s="119"/>
      <c r="DO512" s="119"/>
      <c r="DP512" s="119"/>
      <c r="DQ512" s="119"/>
      <c r="DR512" s="119"/>
      <c r="DS512" s="119"/>
      <c r="DT512" s="119"/>
      <c r="DU512" s="119"/>
      <c r="DV512" s="119"/>
      <c r="DW512" s="119"/>
      <c r="DX512" s="119"/>
      <c r="DY512" s="119"/>
      <c r="DZ512" s="119"/>
      <c r="EA512" s="119"/>
      <c r="EB512" s="119"/>
      <c r="EC512" s="119"/>
      <c r="ED512" s="119"/>
      <c r="EE512" s="119"/>
      <c r="EF512" s="119"/>
      <c r="EG512" s="119"/>
      <c r="EH512" s="119"/>
      <c r="EI512" s="119"/>
      <c r="EJ512" s="119"/>
      <c r="EK512" s="119"/>
      <c r="EL512" s="119"/>
      <c r="EM512" s="119"/>
      <c r="EN512" s="119"/>
      <c r="EO512" s="119"/>
      <c r="EP512" s="119"/>
      <c r="EQ512" s="119"/>
      <c r="ER512" s="119"/>
      <c r="ES512" s="119"/>
      <c r="ET512" s="119"/>
      <c r="EU512" s="119"/>
      <c r="EV512" s="119"/>
      <c r="EW512" s="119"/>
      <c r="EX512" s="119"/>
      <c r="EY512" s="119"/>
      <c r="EZ512" s="119"/>
      <c r="FA512" s="119"/>
      <c r="FB512" s="119"/>
      <c r="FC512" s="119"/>
      <c r="FD512" s="119"/>
      <c r="FE512" s="119"/>
      <c r="FF512" s="119"/>
      <c r="FG512" s="119"/>
      <c r="FH512" s="119"/>
      <c r="FI512" s="119"/>
      <c r="FJ512" s="119"/>
      <c r="FK512" s="119"/>
      <c r="FL512" s="119"/>
      <c r="FM512" s="119"/>
      <c r="FN512" s="119"/>
      <c r="FO512" s="119"/>
      <c r="FP512" s="119"/>
      <c r="FQ512" s="119"/>
      <c r="FR512" s="119"/>
      <c r="FS512" s="119"/>
      <c r="FT512" s="119"/>
      <c r="FU512" s="119"/>
      <c r="FV512" s="119"/>
      <c r="FW512" s="119"/>
      <c r="FX512" s="119"/>
      <c r="FY512" s="119"/>
      <c r="FZ512" s="119"/>
      <c r="GA512" s="119"/>
      <c r="GB512" s="119"/>
      <c r="GC512" s="119"/>
      <c r="GD512" s="119"/>
      <c r="GE512" s="119"/>
      <c r="GF512" s="119"/>
      <c r="GG512" s="119"/>
      <c r="GH512" s="119"/>
      <c r="GI512" s="119"/>
      <c r="GJ512" s="119"/>
      <c r="GK512" s="119"/>
      <c r="GL512" s="119"/>
      <c r="GM512" s="119"/>
      <c r="GN512" s="119"/>
      <c r="GO512" s="119"/>
      <c r="GP512" s="119"/>
      <c r="GQ512" s="119"/>
      <c r="GR512" s="119"/>
      <c r="GS512" s="119"/>
      <c r="GT512" s="119"/>
      <c r="GU512" s="119"/>
      <c r="GV512" s="119"/>
      <c r="GW512" s="119"/>
      <c r="GX512" s="119"/>
      <c r="GY512" s="119"/>
      <c r="GZ512" s="119"/>
      <c r="HA512" s="119"/>
      <c r="HB512" s="119"/>
      <c r="HC512" s="119"/>
      <c r="HD512" s="119"/>
      <c r="HE512" s="119"/>
      <c r="HF512" s="119"/>
      <c r="HG512" s="119"/>
      <c r="HH512" s="119"/>
      <c r="HI512" s="119"/>
      <c r="HJ512" s="119"/>
      <c r="HK512" s="119"/>
      <c r="HL512" s="119"/>
      <c r="HM512" s="119"/>
      <c r="HN512" s="119"/>
      <c r="HO512" s="119"/>
      <c r="HP512" s="119"/>
      <c r="HQ512" s="119"/>
      <c r="HR512" s="119"/>
      <c r="HS512" s="119"/>
      <c r="HT512" s="119"/>
      <c r="HU512" s="119"/>
      <c r="HV512" s="119"/>
      <c r="HW512" s="119"/>
      <c r="HX512" s="119"/>
      <c r="HY512" s="119"/>
      <c r="HZ512" s="119"/>
      <c r="IA512" s="119"/>
      <c r="IB512" s="119"/>
      <c r="IC512" s="119"/>
      <c r="ID512" s="119"/>
      <c r="IE512" s="119"/>
      <c r="IF512" s="119"/>
      <c r="IG512" s="119"/>
      <c r="IH512" s="119"/>
      <c r="II512" s="119"/>
      <c r="IJ512" s="119"/>
      <c r="IK512" s="119"/>
      <c r="IL512" s="119"/>
      <c r="IM512" s="119"/>
      <c r="IN512" s="119"/>
      <c r="IO512" s="119"/>
      <c r="IP512" s="119"/>
      <c r="IQ512" s="119"/>
      <c r="IR512" s="5"/>
    </row>
    <row r="513" s="119" customFormat="1" ht="66" customHeight="1" spans="1:252">
      <c r="A513" s="132"/>
      <c r="B513" s="132"/>
      <c r="C513" s="48" t="s">
        <v>965</v>
      </c>
      <c r="D513" s="48"/>
      <c r="E513" s="132"/>
      <c r="F513" s="132"/>
      <c r="G513" s="132"/>
      <c r="H513" s="132"/>
      <c r="I513" s="119"/>
      <c r="J513" s="119"/>
      <c r="K513" s="119"/>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c r="AG513" s="119"/>
      <c r="AH513" s="119"/>
      <c r="AI513" s="119"/>
      <c r="AJ513" s="119"/>
      <c r="AK513" s="119"/>
      <c r="AL513" s="119"/>
      <c r="AM513" s="119"/>
      <c r="AN513" s="119"/>
      <c r="AO513" s="119"/>
      <c r="AP513" s="119"/>
      <c r="AQ513" s="119"/>
      <c r="AR513" s="119"/>
      <c r="AS513" s="119"/>
      <c r="AT513" s="119"/>
      <c r="AU513" s="119"/>
      <c r="AV513" s="119"/>
      <c r="AW513" s="119"/>
      <c r="AX513" s="119"/>
      <c r="AY513" s="119"/>
      <c r="AZ513" s="119"/>
      <c r="BA513" s="119"/>
      <c r="BB513" s="119"/>
      <c r="BC513" s="119"/>
      <c r="BD513" s="119"/>
      <c r="BE513" s="119"/>
      <c r="BF513" s="119"/>
      <c r="BG513" s="119"/>
      <c r="BH513" s="119"/>
      <c r="BI513" s="119"/>
      <c r="BJ513" s="119"/>
      <c r="BK513" s="119"/>
      <c r="BL513" s="119"/>
      <c r="BM513" s="119"/>
      <c r="BN513" s="119"/>
      <c r="BO513" s="119"/>
      <c r="BP513" s="119"/>
      <c r="BQ513" s="119"/>
      <c r="BR513" s="119"/>
      <c r="BS513" s="119"/>
      <c r="BT513" s="119"/>
      <c r="BU513" s="119"/>
      <c r="BV513" s="119"/>
      <c r="BW513" s="119"/>
      <c r="BX513" s="119"/>
      <c r="BY513" s="119"/>
      <c r="BZ513" s="119"/>
      <c r="CA513" s="119"/>
      <c r="CB513" s="119"/>
      <c r="CC513" s="119"/>
      <c r="CD513" s="119"/>
      <c r="CE513" s="119"/>
      <c r="CF513" s="119"/>
      <c r="CG513" s="119"/>
      <c r="CH513" s="119"/>
      <c r="CI513" s="119"/>
      <c r="CJ513" s="119"/>
      <c r="CK513" s="119"/>
      <c r="CL513" s="119"/>
      <c r="CM513" s="119"/>
      <c r="CN513" s="119"/>
      <c r="CO513" s="119"/>
      <c r="CP513" s="119"/>
      <c r="CQ513" s="119"/>
      <c r="CR513" s="119"/>
      <c r="CS513" s="119"/>
      <c r="CT513" s="119"/>
      <c r="CU513" s="119"/>
      <c r="CV513" s="119"/>
      <c r="CW513" s="119"/>
      <c r="CX513" s="119"/>
      <c r="CY513" s="119"/>
      <c r="CZ513" s="119"/>
      <c r="DA513" s="119"/>
      <c r="DB513" s="119"/>
      <c r="DC513" s="119"/>
      <c r="DD513" s="119"/>
      <c r="DE513" s="119"/>
      <c r="DF513" s="119"/>
      <c r="DG513" s="119"/>
      <c r="DH513" s="119"/>
      <c r="DI513" s="119"/>
      <c r="DJ513" s="119"/>
      <c r="DK513" s="119"/>
      <c r="DL513" s="119"/>
      <c r="DM513" s="119"/>
      <c r="DN513" s="119"/>
      <c r="DO513" s="119"/>
      <c r="DP513" s="119"/>
      <c r="DQ513" s="119"/>
      <c r="DR513" s="119"/>
      <c r="DS513" s="119"/>
      <c r="DT513" s="119"/>
      <c r="DU513" s="119"/>
      <c r="DV513" s="119"/>
      <c r="DW513" s="119"/>
      <c r="DX513" s="119"/>
      <c r="DY513" s="119"/>
      <c r="DZ513" s="119"/>
      <c r="EA513" s="119"/>
      <c r="EB513" s="119"/>
      <c r="EC513" s="119"/>
      <c r="ED513" s="119"/>
      <c r="EE513" s="119"/>
      <c r="EF513" s="119"/>
      <c r="EG513" s="119"/>
      <c r="EH513" s="119"/>
      <c r="EI513" s="119"/>
      <c r="EJ513" s="119"/>
      <c r="EK513" s="119"/>
      <c r="EL513" s="119"/>
      <c r="EM513" s="119"/>
      <c r="EN513" s="119"/>
      <c r="EO513" s="119"/>
      <c r="EP513" s="119"/>
      <c r="EQ513" s="119"/>
      <c r="ER513" s="119"/>
      <c r="ES513" s="119"/>
      <c r="ET513" s="119"/>
      <c r="EU513" s="119"/>
      <c r="EV513" s="119"/>
      <c r="EW513" s="119"/>
      <c r="EX513" s="119"/>
      <c r="EY513" s="119"/>
      <c r="EZ513" s="119"/>
      <c r="FA513" s="119"/>
      <c r="FB513" s="119"/>
      <c r="FC513" s="119"/>
      <c r="FD513" s="119"/>
      <c r="FE513" s="119"/>
      <c r="FF513" s="119"/>
      <c r="FG513" s="119"/>
      <c r="FH513" s="119"/>
      <c r="FI513" s="119"/>
      <c r="FJ513" s="119"/>
      <c r="FK513" s="119"/>
      <c r="FL513" s="119"/>
      <c r="FM513" s="119"/>
      <c r="FN513" s="119"/>
      <c r="FO513" s="119"/>
      <c r="FP513" s="119"/>
      <c r="FQ513" s="119"/>
      <c r="FR513" s="119"/>
      <c r="FS513" s="119"/>
      <c r="FT513" s="119"/>
      <c r="FU513" s="119"/>
      <c r="FV513" s="119"/>
      <c r="FW513" s="119"/>
      <c r="FX513" s="119"/>
      <c r="FY513" s="119"/>
      <c r="FZ513" s="119"/>
      <c r="GA513" s="119"/>
      <c r="GB513" s="119"/>
      <c r="GC513" s="119"/>
      <c r="GD513" s="119"/>
      <c r="GE513" s="119"/>
      <c r="GF513" s="119"/>
      <c r="GG513" s="119"/>
      <c r="GH513" s="119"/>
      <c r="GI513" s="119"/>
      <c r="GJ513" s="119"/>
      <c r="GK513" s="119"/>
      <c r="GL513" s="119"/>
      <c r="GM513" s="119"/>
      <c r="GN513" s="119"/>
      <c r="GO513" s="119"/>
      <c r="GP513" s="119"/>
      <c r="GQ513" s="119"/>
      <c r="GR513" s="119"/>
      <c r="GS513" s="119"/>
      <c r="GT513" s="119"/>
      <c r="GU513" s="119"/>
      <c r="GV513" s="119"/>
      <c r="GW513" s="119"/>
      <c r="GX513" s="119"/>
      <c r="GY513" s="119"/>
      <c r="GZ513" s="119"/>
      <c r="HA513" s="119"/>
      <c r="HB513" s="119"/>
      <c r="HC513" s="119"/>
      <c r="HD513" s="119"/>
      <c r="HE513" s="119"/>
      <c r="HF513" s="119"/>
      <c r="HG513" s="119"/>
      <c r="HH513" s="119"/>
      <c r="HI513" s="119"/>
      <c r="HJ513" s="119"/>
      <c r="HK513" s="119"/>
      <c r="HL513" s="119"/>
      <c r="HM513" s="119"/>
      <c r="HN513" s="119"/>
      <c r="HO513" s="119"/>
      <c r="HP513" s="119"/>
      <c r="HQ513" s="119"/>
      <c r="HR513" s="119"/>
      <c r="HS513" s="119"/>
      <c r="HT513" s="119"/>
      <c r="HU513" s="119"/>
      <c r="HV513" s="119"/>
      <c r="HW513" s="119"/>
      <c r="HX513" s="119"/>
      <c r="HY513" s="119"/>
      <c r="HZ513" s="119"/>
      <c r="IA513" s="119"/>
      <c r="IB513" s="119"/>
      <c r="IC513" s="119"/>
      <c r="ID513" s="119"/>
      <c r="IE513" s="119"/>
      <c r="IF513" s="119"/>
      <c r="IG513" s="119"/>
      <c r="IH513" s="119"/>
      <c r="II513" s="119"/>
      <c r="IJ513" s="119"/>
      <c r="IK513" s="119"/>
      <c r="IL513" s="119"/>
      <c r="IM513" s="119"/>
      <c r="IN513" s="119"/>
      <c r="IO513" s="119"/>
      <c r="IP513" s="119"/>
      <c r="IQ513" s="119"/>
      <c r="IR513" s="5"/>
    </row>
    <row r="514" s="119" customFormat="1" ht="74" customHeight="1" spans="1:252">
      <c r="A514" s="132"/>
      <c r="B514" s="132"/>
      <c r="C514" s="48" t="s">
        <v>966</v>
      </c>
      <c r="D514" s="48"/>
      <c r="E514" s="132"/>
      <c r="F514" s="132"/>
      <c r="G514" s="132"/>
      <c r="H514" s="132"/>
      <c r="I514" s="119"/>
      <c r="J514" s="119"/>
      <c r="K514" s="119"/>
      <c r="L514" s="119"/>
      <c r="M514" s="119"/>
      <c r="N514" s="119"/>
      <c r="O514" s="119"/>
      <c r="P514" s="119"/>
      <c r="Q514" s="119"/>
      <c r="R514" s="119"/>
      <c r="S514" s="119"/>
      <c r="T514" s="119"/>
      <c r="U514" s="119"/>
      <c r="V514" s="119"/>
      <c r="W514" s="119"/>
      <c r="X514" s="119"/>
      <c r="Y514" s="119"/>
      <c r="Z514" s="119"/>
      <c r="AA514" s="119"/>
      <c r="AB514" s="119"/>
      <c r="AC514" s="119"/>
      <c r="AD514" s="119"/>
      <c r="AE514" s="119"/>
      <c r="AF514" s="119"/>
      <c r="AG514" s="119"/>
      <c r="AH514" s="119"/>
      <c r="AI514" s="119"/>
      <c r="AJ514" s="119"/>
      <c r="AK514" s="119"/>
      <c r="AL514" s="119"/>
      <c r="AM514" s="119"/>
      <c r="AN514" s="119"/>
      <c r="AO514" s="119"/>
      <c r="AP514" s="119"/>
      <c r="AQ514" s="119"/>
      <c r="AR514" s="119"/>
      <c r="AS514" s="119"/>
      <c r="AT514" s="119"/>
      <c r="AU514" s="119"/>
      <c r="AV514" s="119"/>
      <c r="AW514" s="119"/>
      <c r="AX514" s="119"/>
      <c r="AY514" s="119"/>
      <c r="AZ514" s="119"/>
      <c r="BA514" s="119"/>
      <c r="BB514" s="119"/>
      <c r="BC514" s="119"/>
      <c r="BD514" s="119"/>
      <c r="BE514" s="119"/>
      <c r="BF514" s="119"/>
      <c r="BG514" s="119"/>
      <c r="BH514" s="119"/>
      <c r="BI514" s="119"/>
      <c r="BJ514" s="119"/>
      <c r="BK514" s="119"/>
      <c r="BL514" s="119"/>
      <c r="BM514" s="119"/>
      <c r="BN514" s="119"/>
      <c r="BO514" s="119"/>
      <c r="BP514" s="119"/>
      <c r="BQ514" s="119"/>
      <c r="BR514" s="119"/>
      <c r="BS514" s="119"/>
      <c r="BT514" s="119"/>
      <c r="BU514" s="119"/>
      <c r="BV514" s="119"/>
      <c r="BW514" s="119"/>
      <c r="BX514" s="119"/>
      <c r="BY514" s="119"/>
      <c r="BZ514" s="119"/>
      <c r="CA514" s="119"/>
      <c r="CB514" s="119"/>
      <c r="CC514" s="119"/>
      <c r="CD514" s="119"/>
      <c r="CE514" s="119"/>
      <c r="CF514" s="119"/>
      <c r="CG514" s="119"/>
      <c r="CH514" s="119"/>
      <c r="CI514" s="119"/>
      <c r="CJ514" s="119"/>
      <c r="CK514" s="119"/>
      <c r="CL514" s="119"/>
      <c r="CM514" s="119"/>
      <c r="CN514" s="119"/>
      <c r="CO514" s="119"/>
      <c r="CP514" s="119"/>
      <c r="CQ514" s="119"/>
      <c r="CR514" s="119"/>
      <c r="CS514" s="119"/>
      <c r="CT514" s="119"/>
      <c r="CU514" s="119"/>
      <c r="CV514" s="119"/>
      <c r="CW514" s="119"/>
      <c r="CX514" s="119"/>
      <c r="CY514" s="119"/>
      <c r="CZ514" s="119"/>
      <c r="DA514" s="119"/>
      <c r="DB514" s="119"/>
      <c r="DC514" s="119"/>
      <c r="DD514" s="119"/>
      <c r="DE514" s="119"/>
      <c r="DF514" s="119"/>
      <c r="DG514" s="119"/>
      <c r="DH514" s="119"/>
      <c r="DI514" s="119"/>
      <c r="DJ514" s="119"/>
      <c r="DK514" s="119"/>
      <c r="DL514" s="119"/>
      <c r="DM514" s="119"/>
      <c r="DN514" s="119"/>
      <c r="DO514" s="119"/>
      <c r="DP514" s="119"/>
      <c r="DQ514" s="119"/>
      <c r="DR514" s="119"/>
      <c r="DS514" s="119"/>
      <c r="DT514" s="119"/>
      <c r="DU514" s="119"/>
      <c r="DV514" s="119"/>
      <c r="DW514" s="119"/>
      <c r="DX514" s="119"/>
      <c r="DY514" s="119"/>
      <c r="DZ514" s="119"/>
      <c r="EA514" s="119"/>
      <c r="EB514" s="119"/>
      <c r="EC514" s="119"/>
      <c r="ED514" s="119"/>
      <c r="EE514" s="119"/>
      <c r="EF514" s="119"/>
      <c r="EG514" s="119"/>
      <c r="EH514" s="119"/>
      <c r="EI514" s="119"/>
      <c r="EJ514" s="119"/>
      <c r="EK514" s="119"/>
      <c r="EL514" s="119"/>
      <c r="EM514" s="119"/>
      <c r="EN514" s="119"/>
      <c r="EO514" s="119"/>
      <c r="EP514" s="119"/>
      <c r="EQ514" s="119"/>
      <c r="ER514" s="119"/>
      <c r="ES514" s="119"/>
      <c r="ET514" s="119"/>
      <c r="EU514" s="119"/>
      <c r="EV514" s="119"/>
      <c r="EW514" s="119"/>
      <c r="EX514" s="119"/>
      <c r="EY514" s="119"/>
      <c r="EZ514" s="119"/>
      <c r="FA514" s="119"/>
      <c r="FB514" s="119"/>
      <c r="FC514" s="119"/>
      <c r="FD514" s="119"/>
      <c r="FE514" s="119"/>
      <c r="FF514" s="119"/>
      <c r="FG514" s="119"/>
      <c r="FH514" s="119"/>
      <c r="FI514" s="119"/>
      <c r="FJ514" s="119"/>
      <c r="FK514" s="119"/>
      <c r="FL514" s="119"/>
      <c r="FM514" s="119"/>
      <c r="FN514" s="119"/>
      <c r="FO514" s="119"/>
      <c r="FP514" s="119"/>
      <c r="FQ514" s="119"/>
      <c r="FR514" s="119"/>
      <c r="FS514" s="119"/>
      <c r="FT514" s="119"/>
      <c r="FU514" s="119"/>
      <c r="FV514" s="119"/>
      <c r="FW514" s="119"/>
      <c r="FX514" s="119"/>
      <c r="FY514" s="119"/>
      <c r="FZ514" s="119"/>
      <c r="GA514" s="119"/>
      <c r="GB514" s="119"/>
      <c r="GC514" s="119"/>
      <c r="GD514" s="119"/>
      <c r="GE514" s="119"/>
      <c r="GF514" s="119"/>
      <c r="GG514" s="119"/>
      <c r="GH514" s="119"/>
      <c r="GI514" s="119"/>
      <c r="GJ514" s="119"/>
      <c r="GK514" s="119"/>
      <c r="GL514" s="119"/>
      <c r="GM514" s="119"/>
      <c r="GN514" s="119"/>
      <c r="GO514" s="119"/>
      <c r="GP514" s="119"/>
      <c r="GQ514" s="119"/>
      <c r="GR514" s="119"/>
      <c r="GS514" s="119"/>
      <c r="GT514" s="119"/>
      <c r="GU514" s="119"/>
      <c r="GV514" s="119"/>
      <c r="GW514" s="119"/>
      <c r="GX514" s="119"/>
      <c r="GY514" s="119"/>
      <c r="GZ514" s="119"/>
      <c r="HA514" s="119"/>
      <c r="HB514" s="119"/>
      <c r="HC514" s="119"/>
      <c r="HD514" s="119"/>
      <c r="HE514" s="119"/>
      <c r="HF514" s="119"/>
      <c r="HG514" s="119"/>
      <c r="HH514" s="119"/>
      <c r="HI514" s="119"/>
      <c r="HJ514" s="119"/>
      <c r="HK514" s="119"/>
      <c r="HL514" s="119"/>
      <c r="HM514" s="119"/>
      <c r="HN514" s="119"/>
      <c r="HO514" s="119"/>
      <c r="HP514" s="119"/>
      <c r="HQ514" s="119"/>
      <c r="HR514" s="119"/>
      <c r="HS514" s="119"/>
      <c r="HT514" s="119"/>
      <c r="HU514" s="119"/>
      <c r="HV514" s="119"/>
      <c r="HW514" s="119"/>
      <c r="HX514" s="119"/>
      <c r="HY514" s="119"/>
      <c r="HZ514" s="119"/>
      <c r="IA514" s="119"/>
      <c r="IB514" s="119"/>
      <c r="IC514" s="119"/>
      <c r="ID514" s="119"/>
      <c r="IE514" s="119"/>
      <c r="IF514" s="119"/>
      <c r="IG514" s="119"/>
      <c r="IH514" s="119"/>
      <c r="II514" s="119"/>
      <c r="IJ514" s="119"/>
      <c r="IK514" s="119"/>
      <c r="IL514" s="119"/>
      <c r="IM514" s="119"/>
      <c r="IN514" s="119"/>
      <c r="IO514" s="119"/>
      <c r="IP514" s="119"/>
      <c r="IQ514" s="119"/>
      <c r="IR514" s="5"/>
    </row>
    <row r="515" s="119" customFormat="1" ht="42" customHeight="1" spans="1:252">
      <c r="A515" s="132"/>
      <c r="B515" s="132"/>
      <c r="C515" s="48" t="s">
        <v>967</v>
      </c>
      <c r="D515" s="48"/>
      <c r="E515" s="132"/>
      <c r="F515" s="132"/>
      <c r="G515" s="132"/>
      <c r="H515" s="132"/>
      <c r="I515" s="119"/>
      <c r="J515" s="119"/>
      <c r="K515" s="119"/>
      <c r="L515" s="119"/>
      <c r="M515" s="119"/>
      <c r="N515" s="119"/>
      <c r="O515" s="119"/>
      <c r="P515" s="119"/>
      <c r="Q515" s="119"/>
      <c r="R515" s="119"/>
      <c r="S515" s="119"/>
      <c r="T515" s="119"/>
      <c r="U515" s="119"/>
      <c r="V515" s="119"/>
      <c r="W515" s="119"/>
      <c r="X515" s="119"/>
      <c r="Y515" s="119"/>
      <c r="Z515" s="119"/>
      <c r="AA515" s="119"/>
      <c r="AB515" s="119"/>
      <c r="AC515" s="119"/>
      <c r="AD515" s="119"/>
      <c r="AE515" s="119"/>
      <c r="AF515" s="119"/>
      <c r="AG515" s="119"/>
      <c r="AH515" s="119"/>
      <c r="AI515" s="119"/>
      <c r="AJ515" s="119"/>
      <c r="AK515" s="119"/>
      <c r="AL515" s="119"/>
      <c r="AM515" s="119"/>
      <c r="AN515" s="119"/>
      <c r="AO515" s="119"/>
      <c r="AP515" s="119"/>
      <c r="AQ515" s="119"/>
      <c r="AR515" s="119"/>
      <c r="AS515" s="119"/>
      <c r="AT515" s="119"/>
      <c r="AU515" s="119"/>
      <c r="AV515" s="119"/>
      <c r="AW515" s="119"/>
      <c r="AX515" s="119"/>
      <c r="AY515" s="119"/>
      <c r="AZ515" s="119"/>
      <c r="BA515" s="119"/>
      <c r="BB515" s="119"/>
      <c r="BC515" s="119"/>
      <c r="BD515" s="119"/>
      <c r="BE515" s="119"/>
      <c r="BF515" s="119"/>
      <c r="BG515" s="119"/>
      <c r="BH515" s="119"/>
      <c r="BI515" s="119"/>
      <c r="BJ515" s="119"/>
      <c r="BK515" s="119"/>
      <c r="BL515" s="119"/>
      <c r="BM515" s="119"/>
      <c r="BN515" s="119"/>
      <c r="BO515" s="119"/>
      <c r="BP515" s="119"/>
      <c r="BQ515" s="119"/>
      <c r="BR515" s="119"/>
      <c r="BS515" s="119"/>
      <c r="BT515" s="119"/>
      <c r="BU515" s="119"/>
      <c r="BV515" s="119"/>
      <c r="BW515" s="119"/>
      <c r="BX515" s="119"/>
      <c r="BY515" s="119"/>
      <c r="BZ515" s="119"/>
      <c r="CA515" s="119"/>
      <c r="CB515" s="119"/>
      <c r="CC515" s="119"/>
      <c r="CD515" s="119"/>
      <c r="CE515" s="119"/>
      <c r="CF515" s="119"/>
      <c r="CG515" s="119"/>
      <c r="CH515" s="119"/>
      <c r="CI515" s="119"/>
      <c r="CJ515" s="119"/>
      <c r="CK515" s="119"/>
      <c r="CL515" s="119"/>
      <c r="CM515" s="119"/>
      <c r="CN515" s="119"/>
      <c r="CO515" s="119"/>
      <c r="CP515" s="119"/>
      <c r="CQ515" s="119"/>
      <c r="CR515" s="119"/>
      <c r="CS515" s="119"/>
      <c r="CT515" s="119"/>
      <c r="CU515" s="119"/>
      <c r="CV515" s="119"/>
      <c r="CW515" s="119"/>
      <c r="CX515" s="119"/>
      <c r="CY515" s="119"/>
      <c r="CZ515" s="119"/>
      <c r="DA515" s="119"/>
      <c r="DB515" s="119"/>
      <c r="DC515" s="119"/>
      <c r="DD515" s="119"/>
      <c r="DE515" s="119"/>
      <c r="DF515" s="119"/>
      <c r="DG515" s="119"/>
      <c r="DH515" s="119"/>
      <c r="DI515" s="119"/>
      <c r="DJ515" s="119"/>
      <c r="DK515" s="119"/>
      <c r="DL515" s="119"/>
      <c r="DM515" s="119"/>
      <c r="DN515" s="119"/>
      <c r="DO515" s="119"/>
      <c r="DP515" s="119"/>
      <c r="DQ515" s="119"/>
      <c r="DR515" s="119"/>
      <c r="DS515" s="119"/>
      <c r="DT515" s="119"/>
      <c r="DU515" s="119"/>
      <c r="DV515" s="119"/>
      <c r="DW515" s="119"/>
      <c r="DX515" s="119"/>
      <c r="DY515" s="119"/>
      <c r="DZ515" s="119"/>
      <c r="EA515" s="119"/>
      <c r="EB515" s="119"/>
      <c r="EC515" s="119"/>
      <c r="ED515" s="119"/>
      <c r="EE515" s="119"/>
      <c r="EF515" s="119"/>
      <c r="EG515" s="119"/>
      <c r="EH515" s="119"/>
      <c r="EI515" s="119"/>
      <c r="EJ515" s="119"/>
      <c r="EK515" s="119"/>
      <c r="EL515" s="119"/>
      <c r="EM515" s="119"/>
      <c r="EN515" s="119"/>
      <c r="EO515" s="119"/>
      <c r="EP515" s="119"/>
      <c r="EQ515" s="119"/>
      <c r="ER515" s="119"/>
      <c r="ES515" s="119"/>
      <c r="ET515" s="119"/>
      <c r="EU515" s="119"/>
      <c r="EV515" s="119"/>
      <c r="EW515" s="119"/>
      <c r="EX515" s="119"/>
      <c r="EY515" s="119"/>
      <c r="EZ515" s="119"/>
      <c r="FA515" s="119"/>
      <c r="FB515" s="119"/>
      <c r="FC515" s="119"/>
      <c r="FD515" s="119"/>
      <c r="FE515" s="119"/>
      <c r="FF515" s="119"/>
      <c r="FG515" s="119"/>
      <c r="FH515" s="119"/>
      <c r="FI515" s="119"/>
      <c r="FJ515" s="119"/>
      <c r="FK515" s="119"/>
      <c r="FL515" s="119"/>
      <c r="FM515" s="119"/>
      <c r="FN515" s="119"/>
      <c r="FO515" s="119"/>
      <c r="FP515" s="119"/>
      <c r="FQ515" s="119"/>
      <c r="FR515" s="119"/>
      <c r="FS515" s="119"/>
      <c r="FT515" s="119"/>
      <c r="FU515" s="119"/>
      <c r="FV515" s="119"/>
      <c r="FW515" s="119"/>
      <c r="FX515" s="119"/>
      <c r="FY515" s="119"/>
      <c r="FZ515" s="119"/>
      <c r="GA515" s="119"/>
      <c r="GB515" s="119"/>
      <c r="GC515" s="119"/>
      <c r="GD515" s="119"/>
      <c r="GE515" s="119"/>
      <c r="GF515" s="119"/>
      <c r="GG515" s="119"/>
      <c r="GH515" s="119"/>
      <c r="GI515" s="119"/>
      <c r="GJ515" s="119"/>
      <c r="GK515" s="119"/>
      <c r="GL515" s="119"/>
      <c r="GM515" s="119"/>
      <c r="GN515" s="119"/>
      <c r="GO515" s="119"/>
      <c r="GP515" s="119"/>
      <c r="GQ515" s="119"/>
      <c r="GR515" s="119"/>
      <c r="GS515" s="119"/>
      <c r="GT515" s="119"/>
      <c r="GU515" s="119"/>
      <c r="GV515" s="119"/>
      <c r="GW515" s="119"/>
      <c r="GX515" s="119"/>
      <c r="GY515" s="119"/>
      <c r="GZ515" s="119"/>
      <c r="HA515" s="119"/>
      <c r="HB515" s="119"/>
      <c r="HC515" s="119"/>
      <c r="HD515" s="119"/>
      <c r="HE515" s="119"/>
      <c r="HF515" s="119"/>
      <c r="HG515" s="119"/>
      <c r="HH515" s="119"/>
      <c r="HI515" s="119"/>
      <c r="HJ515" s="119"/>
      <c r="HK515" s="119"/>
      <c r="HL515" s="119"/>
      <c r="HM515" s="119"/>
      <c r="HN515" s="119"/>
      <c r="HO515" s="119"/>
      <c r="HP515" s="119"/>
      <c r="HQ515" s="119"/>
      <c r="HR515" s="119"/>
      <c r="HS515" s="119"/>
      <c r="HT515" s="119"/>
      <c r="HU515" s="119"/>
      <c r="HV515" s="119"/>
      <c r="HW515" s="119"/>
      <c r="HX515" s="119"/>
      <c r="HY515" s="119"/>
      <c r="HZ515" s="119"/>
      <c r="IA515" s="119"/>
      <c r="IB515" s="119"/>
      <c r="IC515" s="119"/>
      <c r="ID515" s="119"/>
      <c r="IE515" s="119"/>
      <c r="IF515" s="119"/>
      <c r="IG515" s="119"/>
      <c r="IH515" s="119"/>
      <c r="II515" s="119"/>
      <c r="IJ515" s="119"/>
      <c r="IK515" s="119"/>
      <c r="IL515" s="119"/>
      <c r="IM515" s="119"/>
      <c r="IN515" s="119"/>
      <c r="IO515" s="119"/>
      <c r="IP515" s="119"/>
      <c r="IQ515" s="119"/>
      <c r="IR515" s="5"/>
    </row>
    <row r="516" s="119" customFormat="1" ht="60" customHeight="1" spans="1:252">
      <c r="A516" s="132">
        <v>165</v>
      </c>
      <c r="B516" s="48" t="s">
        <v>968</v>
      </c>
      <c r="C516" s="48" t="s">
        <v>969</v>
      </c>
      <c r="D516" s="48" t="s">
        <v>970</v>
      </c>
      <c r="E516" s="132" t="s">
        <v>190</v>
      </c>
      <c r="F516" s="132" t="s">
        <v>191</v>
      </c>
      <c r="G516" s="132" t="s">
        <v>16</v>
      </c>
      <c r="H516" s="132" t="s">
        <v>192</v>
      </c>
      <c r="IR516" s="5"/>
    </row>
    <row r="517" s="119" customFormat="1" ht="90" customHeight="1" spans="1:252">
      <c r="A517" s="132"/>
      <c r="B517" s="48"/>
      <c r="C517" s="48" t="s">
        <v>971</v>
      </c>
      <c r="D517" s="48"/>
      <c r="E517" s="132"/>
      <c r="F517" s="132"/>
      <c r="G517" s="132"/>
      <c r="H517" s="132"/>
      <c r="IR517" s="5"/>
    </row>
    <row r="518" s="119" customFormat="1" ht="84" customHeight="1" spans="1:252">
      <c r="A518" s="132"/>
      <c r="B518" s="48"/>
      <c r="C518" s="48" t="s">
        <v>972</v>
      </c>
      <c r="D518" s="48"/>
      <c r="E518" s="132"/>
      <c r="F518" s="132"/>
      <c r="G518" s="132"/>
      <c r="H518" s="132"/>
      <c r="IR518" s="5"/>
    </row>
    <row r="519" s="119" customFormat="1" ht="90" customHeight="1" spans="1:252">
      <c r="A519" s="132"/>
      <c r="B519" s="48"/>
      <c r="C519" s="48" t="s">
        <v>973</v>
      </c>
      <c r="D519" s="48"/>
      <c r="E519" s="132"/>
      <c r="F519" s="132"/>
      <c r="G519" s="132"/>
      <c r="H519" s="132"/>
      <c r="IR519" s="5"/>
    </row>
    <row r="520" s="119" customFormat="1" ht="78" customHeight="1" spans="1:252">
      <c r="A520" s="132">
        <v>166</v>
      </c>
      <c r="B520" s="48" t="s">
        <v>974</v>
      </c>
      <c r="C520" s="48" t="s">
        <v>975</v>
      </c>
      <c r="D520" s="39" t="s">
        <v>976</v>
      </c>
      <c r="E520" s="44" t="s">
        <v>190</v>
      </c>
      <c r="F520" s="111" t="s">
        <v>191</v>
      </c>
      <c r="G520" s="37" t="s">
        <v>16</v>
      </c>
      <c r="H520" s="37" t="s">
        <v>192</v>
      </c>
      <c r="IR520" s="5"/>
    </row>
    <row r="521" s="119" customFormat="1" ht="129" customHeight="1" spans="1:252">
      <c r="A521" s="132"/>
      <c r="B521" s="48"/>
      <c r="C521" s="48" t="s">
        <v>977</v>
      </c>
      <c r="D521" s="39"/>
      <c r="E521" s="44"/>
      <c r="F521" s="111"/>
      <c r="G521" s="37"/>
      <c r="H521" s="37"/>
      <c r="IR521" s="5"/>
    </row>
    <row r="522" s="119" customFormat="1" ht="87" customHeight="1" spans="1:252">
      <c r="A522" s="132"/>
      <c r="B522" s="48"/>
      <c r="C522" s="48" t="s">
        <v>978</v>
      </c>
      <c r="D522" s="39"/>
      <c r="E522" s="44"/>
      <c r="F522" s="111"/>
      <c r="G522" s="37"/>
      <c r="H522" s="37"/>
      <c r="IR522" s="5"/>
    </row>
    <row r="523" s="119" customFormat="1" ht="80" customHeight="1" spans="1:252">
      <c r="A523" s="132"/>
      <c r="B523" s="48"/>
      <c r="C523" s="48" t="s">
        <v>979</v>
      </c>
      <c r="D523" s="39"/>
      <c r="E523" s="44"/>
      <c r="F523" s="111"/>
      <c r="G523" s="37"/>
      <c r="H523" s="37"/>
      <c r="IR523" s="5"/>
    </row>
    <row r="524" s="119" customFormat="1" ht="87" customHeight="1" spans="1:252">
      <c r="A524" s="132">
        <v>167</v>
      </c>
      <c r="B524" s="48" t="s">
        <v>980</v>
      </c>
      <c r="C524" s="48" t="s">
        <v>981</v>
      </c>
      <c r="D524" s="39" t="s">
        <v>982</v>
      </c>
      <c r="E524" s="44" t="s">
        <v>190</v>
      </c>
      <c r="F524" s="111" t="s">
        <v>191</v>
      </c>
      <c r="G524" s="37" t="s">
        <v>16</v>
      </c>
      <c r="H524" s="37" t="s">
        <v>192</v>
      </c>
      <c r="IR524" s="5"/>
    </row>
    <row r="525" s="119" customFormat="1" ht="87" customHeight="1" spans="1:252">
      <c r="A525" s="132"/>
      <c r="B525" s="48"/>
      <c r="C525" s="48" t="s">
        <v>983</v>
      </c>
      <c r="D525" s="39"/>
      <c r="E525" s="44"/>
      <c r="F525" s="111"/>
      <c r="G525" s="37"/>
      <c r="H525" s="37"/>
      <c r="IR525" s="5"/>
    </row>
    <row r="526" s="119" customFormat="1" ht="122" customHeight="1" spans="1:252">
      <c r="A526" s="132"/>
      <c r="B526" s="48"/>
      <c r="C526" s="48" t="s">
        <v>984</v>
      </c>
      <c r="D526" s="39"/>
      <c r="E526" s="44"/>
      <c r="F526" s="111"/>
      <c r="G526" s="37"/>
      <c r="H526" s="37"/>
      <c r="IR526" s="5"/>
    </row>
    <row r="527" s="119" customFormat="1" ht="150" customHeight="1" spans="1:252">
      <c r="A527" s="132">
        <v>168</v>
      </c>
      <c r="B527" s="48" t="s">
        <v>985</v>
      </c>
      <c r="C527" s="48" t="s">
        <v>986</v>
      </c>
      <c r="D527" s="39" t="s">
        <v>987</v>
      </c>
      <c r="E527" s="44" t="s">
        <v>190</v>
      </c>
      <c r="F527" s="111" t="s">
        <v>191</v>
      </c>
      <c r="G527" s="37" t="s">
        <v>16</v>
      </c>
      <c r="H527" s="37" t="s">
        <v>192</v>
      </c>
      <c r="IR527" s="5"/>
    </row>
    <row r="528" s="124" customFormat="1" ht="118" customHeight="1" spans="1:8">
      <c r="A528" s="132"/>
      <c r="B528" s="48"/>
      <c r="C528" s="48" t="s">
        <v>988</v>
      </c>
      <c r="D528" s="39"/>
      <c r="E528" s="44"/>
      <c r="F528" s="111"/>
      <c r="G528" s="37"/>
      <c r="H528" s="37"/>
    </row>
    <row r="529" s="124" customFormat="1" ht="54.95" customHeight="1" spans="1:8">
      <c r="A529" s="132">
        <v>169</v>
      </c>
      <c r="B529" s="48" t="s">
        <v>989</v>
      </c>
      <c r="C529" s="48" t="s">
        <v>990</v>
      </c>
      <c r="D529" s="39" t="s">
        <v>991</v>
      </c>
      <c r="E529" s="44" t="s">
        <v>190</v>
      </c>
      <c r="F529" s="111" t="s">
        <v>191</v>
      </c>
      <c r="G529" s="37" t="s">
        <v>16</v>
      </c>
      <c r="H529" s="37" t="s">
        <v>192</v>
      </c>
    </row>
    <row r="530" s="125" customFormat="1" ht="54.95" customHeight="1" spans="1:252">
      <c r="A530" s="132"/>
      <c r="B530" s="48"/>
      <c r="C530" s="48" t="s">
        <v>992</v>
      </c>
      <c r="D530" s="39"/>
      <c r="E530" s="44"/>
      <c r="F530" s="111"/>
      <c r="G530" s="37"/>
      <c r="H530" s="37"/>
      <c r="I530" s="119"/>
      <c r="J530" s="119"/>
      <c r="K530" s="119"/>
      <c r="L530" s="119"/>
      <c r="M530" s="119"/>
      <c r="N530" s="119"/>
      <c r="O530" s="119"/>
      <c r="P530" s="119"/>
      <c r="Q530" s="119"/>
      <c r="R530" s="119"/>
      <c r="S530" s="119"/>
      <c r="T530" s="119"/>
      <c r="U530" s="119"/>
      <c r="V530" s="119"/>
      <c r="W530" s="119"/>
      <c r="X530" s="119"/>
      <c r="Y530" s="119"/>
      <c r="Z530" s="119"/>
      <c r="AA530" s="119"/>
      <c r="AB530" s="119"/>
      <c r="AC530" s="119"/>
      <c r="AD530" s="119"/>
      <c r="AE530" s="119"/>
      <c r="AF530" s="119"/>
      <c r="AG530" s="119"/>
      <c r="AH530" s="119"/>
      <c r="AI530" s="119"/>
      <c r="AJ530" s="119"/>
      <c r="AK530" s="119"/>
      <c r="AL530" s="119"/>
      <c r="AM530" s="119"/>
      <c r="AN530" s="119"/>
      <c r="AO530" s="119"/>
      <c r="AP530" s="119"/>
      <c r="AQ530" s="119"/>
      <c r="AR530" s="119"/>
      <c r="AS530" s="119"/>
      <c r="AT530" s="119"/>
      <c r="AU530" s="119"/>
      <c r="AV530" s="119"/>
      <c r="AW530" s="119"/>
      <c r="AX530" s="119"/>
      <c r="AY530" s="119"/>
      <c r="AZ530" s="119"/>
      <c r="BA530" s="119"/>
      <c r="BB530" s="119"/>
      <c r="BC530" s="119"/>
      <c r="BD530" s="119"/>
      <c r="BE530" s="119"/>
      <c r="BF530" s="119"/>
      <c r="BG530" s="119"/>
      <c r="BH530" s="119"/>
      <c r="BI530" s="119"/>
      <c r="BJ530" s="119"/>
      <c r="BK530" s="119"/>
      <c r="BL530" s="119"/>
      <c r="BM530" s="119"/>
      <c r="BN530" s="119"/>
      <c r="BO530" s="119"/>
      <c r="BP530" s="119"/>
      <c r="BQ530" s="119"/>
      <c r="BR530" s="119"/>
      <c r="BS530" s="119"/>
      <c r="BT530" s="119"/>
      <c r="BU530" s="119"/>
      <c r="BV530" s="119"/>
      <c r="BW530" s="119"/>
      <c r="BX530" s="119"/>
      <c r="BY530" s="119"/>
      <c r="BZ530" s="119"/>
      <c r="CA530" s="119"/>
      <c r="CB530" s="119"/>
      <c r="CC530" s="119"/>
      <c r="CD530" s="119"/>
      <c r="CE530" s="119"/>
      <c r="CF530" s="119"/>
      <c r="CG530" s="119"/>
      <c r="CH530" s="119"/>
      <c r="CI530" s="119"/>
      <c r="CJ530" s="119"/>
      <c r="CK530" s="119"/>
      <c r="CL530" s="119"/>
      <c r="CM530" s="119"/>
      <c r="CN530" s="119"/>
      <c r="CO530" s="119"/>
      <c r="CP530" s="119"/>
      <c r="CQ530" s="119"/>
      <c r="CR530" s="119"/>
      <c r="CS530" s="119"/>
      <c r="CT530" s="119"/>
      <c r="CU530" s="119"/>
      <c r="CV530" s="119"/>
      <c r="CW530" s="119"/>
      <c r="CX530" s="119"/>
      <c r="CY530" s="119"/>
      <c r="CZ530" s="119"/>
      <c r="DA530" s="119"/>
      <c r="DB530" s="119"/>
      <c r="DC530" s="119"/>
      <c r="DD530" s="119"/>
      <c r="DE530" s="119"/>
      <c r="DF530" s="119"/>
      <c r="DG530" s="119"/>
      <c r="DH530" s="119"/>
      <c r="DI530" s="119"/>
      <c r="DJ530" s="119"/>
      <c r="DK530" s="119"/>
      <c r="DL530" s="119"/>
      <c r="DM530" s="119"/>
      <c r="DN530" s="119"/>
      <c r="DO530" s="119"/>
      <c r="DP530" s="119"/>
      <c r="DQ530" s="119"/>
      <c r="DR530" s="119"/>
      <c r="DS530" s="119"/>
      <c r="DT530" s="119"/>
      <c r="DU530" s="119"/>
      <c r="DV530" s="119"/>
      <c r="DW530" s="119"/>
      <c r="DX530" s="119"/>
      <c r="DY530" s="119"/>
      <c r="DZ530" s="119"/>
      <c r="EA530" s="119"/>
      <c r="EB530" s="119"/>
      <c r="EC530" s="119"/>
      <c r="ED530" s="119"/>
      <c r="EE530" s="119"/>
      <c r="EF530" s="119"/>
      <c r="EG530" s="119"/>
      <c r="EH530" s="119"/>
      <c r="EI530" s="119"/>
      <c r="EJ530" s="119"/>
      <c r="EK530" s="119"/>
      <c r="EL530" s="119"/>
      <c r="EM530" s="119"/>
      <c r="EN530" s="119"/>
      <c r="EO530" s="119"/>
      <c r="EP530" s="119"/>
      <c r="EQ530" s="119"/>
      <c r="ER530" s="119"/>
      <c r="ES530" s="119"/>
      <c r="ET530" s="119"/>
      <c r="EU530" s="119"/>
      <c r="EV530" s="119"/>
      <c r="EW530" s="119"/>
      <c r="EX530" s="119"/>
      <c r="EY530" s="119"/>
      <c r="EZ530" s="119"/>
      <c r="FA530" s="119"/>
      <c r="FB530" s="119"/>
      <c r="FC530" s="119"/>
      <c r="FD530" s="119"/>
      <c r="FE530" s="119"/>
      <c r="FF530" s="119"/>
      <c r="FG530" s="119"/>
      <c r="FH530" s="119"/>
      <c r="FI530" s="119"/>
      <c r="FJ530" s="119"/>
      <c r="FK530" s="119"/>
      <c r="FL530" s="119"/>
      <c r="FM530" s="119"/>
      <c r="FN530" s="119"/>
      <c r="FO530" s="119"/>
      <c r="FP530" s="119"/>
      <c r="FQ530" s="119"/>
      <c r="FR530" s="119"/>
      <c r="FS530" s="119"/>
      <c r="FT530" s="119"/>
      <c r="FU530" s="119"/>
      <c r="FV530" s="119"/>
      <c r="FW530" s="119"/>
      <c r="FX530" s="119"/>
      <c r="FY530" s="119"/>
      <c r="FZ530" s="119"/>
      <c r="GA530" s="119"/>
      <c r="GB530" s="119"/>
      <c r="GC530" s="119"/>
      <c r="GD530" s="119"/>
      <c r="GE530" s="119"/>
      <c r="GF530" s="119"/>
      <c r="GG530" s="119"/>
      <c r="GH530" s="119"/>
      <c r="GI530" s="119"/>
      <c r="GJ530" s="119"/>
      <c r="GK530" s="119"/>
      <c r="GL530" s="119"/>
      <c r="GM530" s="119"/>
      <c r="GN530" s="119"/>
      <c r="GO530" s="119"/>
      <c r="GP530" s="119"/>
      <c r="GQ530" s="119"/>
      <c r="GR530" s="119"/>
      <c r="GS530" s="119"/>
      <c r="GT530" s="119"/>
      <c r="GU530" s="119"/>
      <c r="GV530" s="119"/>
      <c r="GW530" s="119"/>
      <c r="GX530" s="119"/>
      <c r="GY530" s="119"/>
      <c r="GZ530" s="119"/>
      <c r="HA530" s="119"/>
      <c r="HB530" s="119"/>
      <c r="HC530" s="119"/>
      <c r="HD530" s="119"/>
      <c r="HE530" s="119"/>
      <c r="HF530" s="119"/>
      <c r="HG530" s="119"/>
      <c r="HH530" s="119"/>
      <c r="HI530" s="119"/>
      <c r="HJ530" s="119"/>
      <c r="HK530" s="119"/>
      <c r="HL530" s="119"/>
      <c r="HM530" s="119"/>
      <c r="HN530" s="119"/>
      <c r="HO530" s="119"/>
      <c r="HP530" s="119"/>
      <c r="HQ530" s="119"/>
      <c r="HR530" s="119"/>
      <c r="HS530" s="119"/>
      <c r="HT530" s="119"/>
      <c r="HU530" s="119"/>
      <c r="HV530" s="119"/>
      <c r="HW530" s="119"/>
      <c r="HX530" s="119"/>
      <c r="HY530" s="119"/>
      <c r="HZ530" s="119"/>
      <c r="IA530" s="119"/>
      <c r="IB530" s="119"/>
      <c r="IC530" s="119"/>
      <c r="ID530" s="119"/>
      <c r="IE530" s="119"/>
      <c r="IF530" s="119"/>
      <c r="IG530" s="119"/>
      <c r="IH530" s="119"/>
      <c r="II530" s="119"/>
      <c r="IJ530" s="119"/>
      <c r="IK530" s="119"/>
      <c r="IL530" s="119"/>
      <c r="IM530" s="119"/>
      <c r="IN530" s="119"/>
      <c r="IO530" s="119"/>
      <c r="IP530" s="119"/>
      <c r="IQ530" s="119"/>
      <c r="IR530" s="5"/>
    </row>
    <row r="531" s="125" customFormat="1" ht="54.95" customHeight="1" spans="1:252">
      <c r="A531" s="132"/>
      <c r="B531" s="48"/>
      <c r="C531" s="48" t="s">
        <v>993</v>
      </c>
      <c r="D531" s="39"/>
      <c r="E531" s="44"/>
      <c r="F531" s="111"/>
      <c r="G531" s="37"/>
      <c r="H531" s="37"/>
      <c r="I531" s="119"/>
      <c r="J531" s="119"/>
      <c r="K531" s="119"/>
      <c r="L531" s="119"/>
      <c r="M531" s="119"/>
      <c r="N531" s="119"/>
      <c r="O531" s="119"/>
      <c r="P531" s="119"/>
      <c r="Q531" s="119"/>
      <c r="R531" s="119"/>
      <c r="S531" s="119"/>
      <c r="T531" s="119"/>
      <c r="U531" s="119"/>
      <c r="V531" s="119"/>
      <c r="W531" s="119"/>
      <c r="X531" s="119"/>
      <c r="Y531" s="119"/>
      <c r="Z531" s="119"/>
      <c r="AA531" s="119"/>
      <c r="AB531" s="119"/>
      <c r="AC531" s="119"/>
      <c r="AD531" s="119"/>
      <c r="AE531" s="119"/>
      <c r="AF531" s="119"/>
      <c r="AG531" s="119"/>
      <c r="AH531" s="119"/>
      <c r="AI531" s="119"/>
      <c r="AJ531" s="119"/>
      <c r="AK531" s="119"/>
      <c r="AL531" s="119"/>
      <c r="AM531" s="119"/>
      <c r="AN531" s="119"/>
      <c r="AO531" s="119"/>
      <c r="AP531" s="119"/>
      <c r="AQ531" s="119"/>
      <c r="AR531" s="119"/>
      <c r="AS531" s="119"/>
      <c r="AT531" s="119"/>
      <c r="AU531" s="119"/>
      <c r="AV531" s="119"/>
      <c r="AW531" s="119"/>
      <c r="AX531" s="119"/>
      <c r="AY531" s="119"/>
      <c r="AZ531" s="119"/>
      <c r="BA531" s="119"/>
      <c r="BB531" s="119"/>
      <c r="BC531" s="119"/>
      <c r="BD531" s="119"/>
      <c r="BE531" s="119"/>
      <c r="BF531" s="119"/>
      <c r="BG531" s="119"/>
      <c r="BH531" s="119"/>
      <c r="BI531" s="119"/>
      <c r="BJ531" s="119"/>
      <c r="BK531" s="119"/>
      <c r="BL531" s="119"/>
      <c r="BM531" s="119"/>
      <c r="BN531" s="119"/>
      <c r="BO531" s="119"/>
      <c r="BP531" s="119"/>
      <c r="BQ531" s="119"/>
      <c r="BR531" s="119"/>
      <c r="BS531" s="119"/>
      <c r="BT531" s="119"/>
      <c r="BU531" s="119"/>
      <c r="BV531" s="119"/>
      <c r="BW531" s="119"/>
      <c r="BX531" s="119"/>
      <c r="BY531" s="119"/>
      <c r="BZ531" s="119"/>
      <c r="CA531" s="119"/>
      <c r="CB531" s="119"/>
      <c r="CC531" s="119"/>
      <c r="CD531" s="119"/>
      <c r="CE531" s="119"/>
      <c r="CF531" s="119"/>
      <c r="CG531" s="119"/>
      <c r="CH531" s="119"/>
      <c r="CI531" s="119"/>
      <c r="CJ531" s="119"/>
      <c r="CK531" s="119"/>
      <c r="CL531" s="119"/>
      <c r="CM531" s="119"/>
      <c r="CN531" s="119"/>
      <c r="CO531" s="119"/>
      <c r="CP531" s="119"/>
      <c r="CQ531" s="119"/>
      <c r="CR531" s="119"/>
      <c r="CS531" s="119"/>
      <c r="CT531" s="119"/>
      <c r="CU531" s="119"/>
      <c r="CV531" s="119"/>
      <c r="CW531" s="119"/>
      <c r="CX531" s="119"/>
      <c r="CY531" s="119"/>
      <c r="CZ531" s="119"/>
      <c r="DA531" s="119"/>
      <c r="DB531" s="119"/>
      <c r="DC531" s="119"/>
      <c r="DD531" s="119"/>
      <c r="DE531" s="119"/>
      <c r="DF531" s="119"/>
      <c r="DG531" s="119"/>
      <c r="DH531" s="119"/>
      <c r="DI531" s="119"/>
      <c r="DJ531" s="119"/>
      <c r="DK531" s="119"/>
      <c r="DL531" s="119"/>
      <c r="DM531" s="119"/>
      <c r="DN531" s="119"/>
      <c r="DO531" s="119"/>
      <c r="DP531" s="119"/>
      <c r="DQ531" s="119"/>
      <c r="DR531" s="119"/>
      <c r="DS531" s="119"/>
      <c r="DT531" s="119"/>
      <c r="DU531" s="119"/>
      <c r="DV531" s="119"/>
      <c r="DW531" s="119"/>
      <c r="DX531" s="119"/>
      <c r="DY531" s="119"/>
      <c r="DZ531" s="119"/>
      <c r="EA531" s="119"/>
      <c r="EB531" s="119"/>
      <c r="EC531" s="119"/>
      <c r="ED531" s="119"/>
      <c r="EE531" s="119"/>
      <c r="EF531" s="119"/>
      <c r="EG531" s="119"/>
      <c r="EH531" s="119"/>
      <c r="EI531" s="119"/>
      <c r="EJ531" s="119"/>
      <c r="EK531" s="119"/>
      <c r="EL531" s="119"/>
      <c r="EM531" s="119"/>
      <c r="EN531" s="119"/>
      <c r="EO531" s="119"/>
      <c r="EP531" s="119"/>
      <c r="EQ531" s="119"/>
      <c r="ER531" s="119"/>
      <c r="ES531" s="119"/>
      <c r="ET531" s="119"/>
      <c r="EU531" s="119"/>
      <c r="EV531" s="119"/>
      <c r="EW531" s="119"/>
      <c r="EX531" s="119"/>
      <c r="EY531" s="119"/>
      <c r="EZ531" s="119"/>
      <c r="FA531" s="119"/>
      <c r="FB531" s="119"/>
      <c r="FC531" s="119"/>
      <c r="FD531" s="119"/>
      <c r="FE531" s="119"/>
      <c r="FF531" s="119"/>
      <c r="FG531" s="119"/>
      <c r="FH531" s="119"/>
      <c r="FI531" s="119"/>
      <c r="FJ531" s="119"/>
      <c r="FK531" s="119"/>
      <c r="FL531" s="119"/>
      <c r="FM531" s="119"/>
      <c r="FN531" s="119"/>
      <c r="FO531" s="119"/>
      <c r="FP531" s="119"/>
      <c r="FQ531" s="119"/>
      <c r="FR531" s="119"/>
      <c r="FS531" s="119"/>
      <c r="FT531" s="119"/>
      <c r="FU531" s="119"/>
      <c r="FV531" s="119"/>
      <c r="FW531" s="119"/>
      <c r="FX531" s="119"/>
      <c r="FY531" s="119"/>
      <c r="FZ531" s="119"/>
      <c r="GA531" s="119"/>
      <c r="GB531" s="119"/>
      <c r="GC531" s="119"/>
      <c r="GD531" s="119"/>
      <c r="GE531" s="119"/>
      <c r="GF531" s="119"/>
      <c r="GG531" s="119"/>
      <c r="GH531" s="119"/>
      <c r="GI531" s="119"/>
      <c r="GJ531" s="119"/>
      <c r="GK531" s="119"/>
      <c r="GL531" s="119"/>
      <c r="GM531" s="119"/>
      <c r="GN531" s="119"/>
      <c r="GO531" s="119"/>
      <c r="GP531" s="119"/>
      <c r="GQ531" s="119"/>
      <c r="GR531" s="119"/>
      <c r="GS531" s="119"/>
      <c r="GT531" s="119"/>
      <c r="GU531" s="119"/>
      <c r="GV531" s="119"/>
      <c r="GW531" s="119"/>
      <c r="GX531" s="119"/>
      <c r="GY531" s="119"/>
      <c r="GZ531" s="119"/>
      <c r="HA531" s="119"/>
      <c r="HB531" s="119"/>
      <c r="HC531" s="119"/>
      <c r="HD531" s="119"/>
      <c r="HE531" s="119"/>
      <c r="HF531" s="119"/>
      <c r="HG531" s="119"/>
      <c r="HH531" s="119"/>
      <c r="HI531" s="119"/>
      <c r="HJ531" s="119"/>
      <c r="HK531" s="119"/>
      <c r="HL531" s="119"/>
      <c r="HM531" s="119"/>
      <c r="HN531" s="119"/>
      <c r="HO531" s="119"/>
      <c r="HP531" s="119"/>
      <c r="HQ531" s="119"/>
      <c r="HR531" s="119"/>
      <c r="HS531" s="119"/>
      <c r="HT531" s="119"/>
      <c r="HU531" s="119"/>
      <c r="HV531" s="119"/>
      <c r="HW531" s="119"/>
      <c r="HX531" s="119"/>
      <c r="HY531" s="119"/>
      <c r="HZ531" s="119"/>
      <c r="IA531" s="119"/>
      <c r="IB531" s="119"/>
      <c r="IC531" s="119"/>
      <c r="ID531" s="119"/>
      <c r="IE531" s="119"/>
      <c r="IF531" s="119"/>
      <c r="IG531" s="119"/>
      <c r="IH531" s="119"/>
      <c r="II531" s="119"/>
      <c r="IJ531" s="119"/>
      <c r="IK531" s="119"/>
      <c r="IL531" s="119"/>
      <c r="IM531" s="119"/>
      <c r="IN531" s="119"/>
      <c r="IO531" s="119"/>
      <c r="IP531" s="119"/>
      <c r="IQ531" s="119"/>
      <c r="IR531" s="5"/>
    </row>
    <row r="532" s="125" customFormat="1" ht="112" customHeight="1" spans="1:252">
      <c r="A532" s="132">
        <v>170</v>
      </c>
      <c r="B532" s="132" t="s">
        <v>994</v>
      </c>
      <c r="C532" s="48" t="s">
        <v>995</v>
      </c>
      <c r="D532" s="39" t="s">
        <v>996</v>
      </c>
      <c r="E532" s="44" t="s">
        <v>190</v>
      </c>
      <c r="F532" s="111" t="s">
        <v>191</v>
      </c>
      <c r="G532" s="37" t="s">
        <v>16</v>
      </c>
      <c r="H532" s="37" t="s">
        <v>192</v>
      </c>
      <c r="I532" s="119"/>
      <c r="J532" s="119"/>
      <c r="K532" s="119"/>
      <c r="L532" s="119"/>
      <c r="M532" s="119"/>
      <c r="N532" s="119"/>
      <c r="O532" s="119"/>
      <c r="P532" s="119"/>
      <c r="Q532" s="119"/>
      <c r="R532" s="119"/>
      <c r="S532" s="119"/>
      <c r="T532" s="119"/>
      <c r="U532" s="119"/>
      <c r="V532" s="119"/>
      <c r="W532" s="119"/>
      <c r="X532" s="119"/>
      <c r="Y532" s="119"/>
      <c r="Z532" s="119"/>
      <c r="AA532" s="119"/>
      <c r="AB532" s="119"/>
      <c r="AC532" s="119"/>
      <c r="AD532" s="119"/>
      <c r="AE532" s="119"/>
      <c r="AF532" s="119"/>
      <c r="AG532" s="119"/>
      <c r="AH532" s="119"/>
      <c r="AI532" s="119"/>
      <c r="AJ532" s="119"/>
      <c r="AK532" s="119"/>
      <c r="AL532" s="119"/>
      <c r="AM532" s="119"/>
      <c r="AN532" s="119"/>
      <c r="AO532" s="119"/>
      <c r="AP532" s="119"/>
      <c r="AQ532" s="119"/>
      <c r="AR532" s="119"/>
      <c r="AS532" s="119"/>
      <c r="AT532" s="119"/>
      <c r="AU532" s="119"/>
      <c r="AV532" s="119"/>
      <c r="AW532" s="119"/>
      <c r="AX532" s="119"/>
      <c r="AY532" s="119"/>
      <c r="AZ532" s="119"/>
      <c r="BA532" s="119"/>
      <c r="BB532" s="119"/>
      <c r="BC532" s="119"/>
      <c r="BD532" s="119"/>
      <c r="BE532" s="119"/>
      <c r="BF532" s="119"/>
      <c r="BG532" s="119"/>
      <c r="BH532" s="119"/>
      <c r="BI532" s="119"/>
      <c r="BJ532" s="119"/>
      <c r="BK532" s="119"/>
      <c r="BL532" s="119"/>
      <c r="BM532" s="119"/>
      <c r="BN532" s="119"/>
      <c r="BO532" s="119"/>
      <c r="BP532" s="119"/>
      <c r="BQ532" s="119"/>
      <c r="BR532" s="119"/>
      <c r="BS532" s="119"/>
      <c r="BT532" s="119"/>
      <c r="BU532" s="119"/>
      <c r="BV532" s="119"/>
      <c r="BW532" s="119"/>
      <c r="BX532" s="119"/>
      <c r="BY532" s="119"/>
      <c r="BZ532" s="119"/>
      <c r="CA532" s="119"/>
      <c r="CB532" s="119"/>
      <c r="CC532" s="119"/>
      <c r="CD532" s="119"/>
      <c r="CE532" s="119"/>
      <c r="CF532" s="119"/>
      <c r="CG532" s="119"/>
      <c r="CH532" s="119"/>
      <c r="CI532" s="119"/>
      <c r="CJ532" s="119"/>
      <c r="CK532" s="119"/>
      <c r="CL532" s="119"/>
      <c r="CM532" s="119"/>
      <c r="CN532" s="119"/>
      <c r="CO532" s="119"/>
      <c r="CP532" s="119"/>
      <c r="CQ532" s="119"/>
      <c r="CR532" s="119"/>
      <c r="CS532" s="119"/>
      <c r="CT532" s="119"/>
      <c r="CU532" s="119"/>
      <c r="CV532" s="119"/>
      <c r="CW532" s="119"/>
      <c r="CX532" s="119"/>
      <c r="CY532" s="119"/>
      <c r="CZ532" s="119"/>
      <c r="DA532" s="119"/>
      <c r="DB532" s="119"/>
      <c r="DC532" s="119"/>
      <c r="DD532" s="119"/>
      <c r="DE532" s="119"/>
      <c r="DF532" s="119"/>
      <c r="DG532" s="119"/>
      <c r="DH532" s="119"/>
      <c r="DI532" s="119"/>
      <c r="DJ532" s="119"/>
      <c r="DK532" s="119"/>
      <c r="DL532" s="119"/>
      <c r="DM532" s="119"/>
      <c r="DN532" s="119"/>
      <c r="DO532" s="119"/>
      <c r="DP532" s="119"/>
      <c r="DQ532" s="119"/>
      <c r="DR532" s="119"/>
      <c r="DS532" s="119"/>
      <c r="DT532" s="119"/>
      <c r="DU532" s="119"/>
      <c r="DV532" s="119"/>
      <c r="DW532" s="119"/>
      <c r="DX532" s="119"/>
      <c r="DY532" s="119"/>
      <c r="DZ532" s="119"/>
      <c r="EA532" s="119"/>
      <c r="EB532" s="119"/>
      <c r="EC532" s="119"/>
      <c r="ED532" s="119"/>
      <c r="EE532" s="119"/>
      <c r="EF532" s="119"/>
      <c r="EG532" s="119"/>
      <c r="EH532" s="119"/>
      <c r="EI532" s="119"/>
      <c r="EJ532" s="119"/>
      <c r="EK532" s="119"/>
      <c r="EL532" s="119"/>
      <c r="EM532" s="119"/>
      <c r="EN532" s="119"/>
      <c r="EO532" s="119"/>
      <c r="EP532" s="119"/>
      <c r="EQ532" s="119"/>
      <c r="ER532" s="119"/>
      <c r="ES532" s="119"/>
      <c r="ET532" s="119"/>
      <c r="EU532" s="119"/>
      <c r="EV532" s="119"/>
      <c r="EW532" s="119"/>
      <c r="EX532" s="119"/>
      <c r="EY532" s="119"/>
      <c r="EZ532" s="119"/>
      <c r="FA532" s="119"/>
      <c r="FB532" s="119"/>
      <c r="FC532" s="119"/>
      <c r="FD532" s="119"/>
      <c r="FE532" s="119"/>
      <c r="FF532" s="119"/>
      <c r="FG532" s="119"/>
      <c r="FH532" s="119"/>
      <c r="FI532" s="119"/>
      <c r="FJ532" s="119"/>
      <c r="FK532" s="119"/>
      <c r="FL532" s="119"/>
      <c r="FM532" s="119"/>
      <c r="FN532" s="119"/>
      <c r="FO532" s="119"/>
      <c r="FP532" s="119"/>
      <c r="FQ532" s="119"/>
      <c r="FR532" s="119"/>
      <c r="FS532" s="119"/>
      <c r="FT532" s="119"/>
      <c r="FU532" s="119"/>
      <c r="FV532" s="119"/>
      <c r="FW532" s="119"/>
      <c r="FX532" s="119"/>
      <c r="FY532" s="119"/>
      <c r="FZ532" s="119"/>
      <c r="GA532" s="119"/>
      <c r="GB532" s="119"/>
      <c r="GC532" s="119"/>
      <c r="GD532" s="119"/>
      <c r="GE532" s="119"/>
      <c r="GF532" s="119"/>
      <c r="GG532" s="119"/>
      <c r="GH532" s="119"/>
      <c r="GI532" s="119"/>
      <c r="GJ532" s="119"/>
      <c r="GK532" s="119"/>
      <c r="GL532" s="119"/>
      <c r="GM532" s="119"/>
      <c r="GN532" s="119"/>
      <c r="GO532" s="119"/>
      <c r="GP532" s="119"/>
      <c r="GQ532" s="119"/>
      <c r="GR532" s="119"/>
      <c r="GS532" s="119"/>
      <c r="GT532" s="119"/>
      <c r="GU532" s="119"/>
      <c r="GV532" s="119"/>
      <c r="GW532" s="119"/>
      <c r="GX532" s="119"/>
      <c r="GY532" s="119"/>
      <c r="GZ532" s="119"/>
      <c r="HA532" s="119"/>
      <c r="HB532" s="119"/>
      <c r="HC532" s="119"/>
      <c r="HD532" s="119"/>
      <c r="HE532" s="119"/>
      <c r="HF532" s="119"/>
      <c r="HG532" s="119"/>
      <c r="HH532" s="119"/>
      <c r="HI532" s="119"/>
      <c r="HJ532" s="119"/>
      <c r="HK532" s="119"/>
      <c r="HL532" s="119"/>
      <c r="HM532" s="119"/>
      <c r="HN532" s="119"/>
      <c r="HO532" s="119"/>
      <c r="HP532" s="119"/>
      <c r="HQ532" s="119"/>
      <c r="HR532" s="119"/>
      <c r="HS532" s="119"/>
      <c r="HT532" s="119"/>
      <c r="HU532" s="119"/>
      <c r="HV532" s="119"/>
      <c r="HW532" s="119"/>
      <c r="HX532" s="119"/>
      <c r="HY532" s="119"/>
      <c r="HZ532" s="119"/>
      <c r="IA532" s="119"/>
      <c r="IB532" s="119"/>
      <c r="IC532" s="119"/>
      <c r="ID532" s="119"/>
      <c r="IE532" s="119"/>
      <c r="IF532" s="119"/>
      <c r="IG532" s="119"/>
      <c r="IH532" s="119"/>
      <c r="II532" s="119"/>
      <c r="IJ532" s="119"/>
      <c r="IK532" s="119"/>
      <c r="IL532" s="119"/>
      <c r="IM532" s="119"/>
      <c r="IN532" s="119"/>
      <c r="IO532" s="119"/>
      <c r="IP532" s="119"/>
      <c r="IQ532" s="119"/>
      <c r="IR532" s="5"/>
    </row>
    <row r="533" s="125" customFormat="1" ht="98" customHeight="1" spans="1:252">
      <c r="A533" s="132"/>
      <c r="B533" s="132"/>
      <c r="C533" s="48" t="s">
        <v>997</v>
      </c>
      <c r="D533" s="39"/>
      <c r="E533" s="44"/>
      <c r="F533" s="111"/>
      <c r="G533" s="37"/>
      <c r="H533" s="37"/>
      <c r="I533" s="119"/>
      <c r="J533" s="119"/>
      <c r="K533" s="119"/>
      <c r="L533" s="119"/>
      <c r="M533" s="119"/>
      <c r="N533" s="119"/>
      <c r="O533" s="119"/>
      <c r="P533" s="119"/>
      <c r="Q533" s="119"/>
      <c r="R533" s="119"/>
      <c r="S533" s="119"/>
      <c r="T533" s="119"/>
      <c r="U533" s="119"/>
      <c r="V533" s="119"/>
      <c r="W533" s="119"/>
      <c r="X533" s="119"/>
      <c r="Y533" s="119"/>
      <c r="Z533" s="119"/>
      <c r="AA533" s="119"/>
      <c r="AB533" s="119"/>
      <c r="AC533" s="119"/>
      <c r="AD533" s="119"/>
      <c r="AE533" s="119"/>
      <c r="AF533" s="119"/>
      <c r="AG533" s="119"/>
      <c r="AH533" s="119"/>
      <c r="AI533" s="119"/>
      <c r="AJ533" s="119"/>
      <c r="AK533" s="119"/>
      <c r="AL533" s="119"/>
      <c r="AM533" s="119"/>
      <c r="AN533" s="119"/>
      <c r="AO533" s="119"/>
      <c r="AP533" s="119"/>
      <c r="AQ533" s="119"/>
      <c r="AR533" s="119"/>
      <c r="AS533" s="119"/>
      <c r="AT533" s="119"/>
      <c r="AU533" s="119"/>
      <c r="AV533" s="119"/>
      <c r="AW533" s="119"/>
      <c r="AX533" s="119"/>
      <c r="AY533" s="119"/>
      <c r="AZ533" s="119"/>
      <c r="BA533" s="119"/>
      <c r="BB533" s="119"/>
      <c r="BC533" s="119"/>
      <c r="BD533" s="119"/>
      <c r="BE533" s="119"/>
      <c r="BF533" s="119"/>
      <c r="BG533" s="119"/>
      <c r="BH533" s="119"/>
      <c r="BI533" s="119"/>
      <c r="BJ533" s="119"/>
      <c r="BK533" s="119"/>
      <c r="BL533" s="119"/>
      <c r="BM533" s="119"/>
      <c r="BN533" s="119"/>
      <c r="BO533" s="119"/>
      <c r="BP533" s="119"/>
      <c r="BQ533" s="119"/>
      <c r="BR533" s="119"/>
      <c r="BS533" s="119"/>
      <c r="BT533" s="119"/>
      <c r="BU533" s="119"/>
      <c r="BV533" s="119"/>
      <c r="BW533" s="119"/>
      <c r="BX533" s="119"/>
      <c r="BY533" s="119"/>
      <c r="BZ533" s="119"/>
      <c r="CA533" s="119"/>
      <c r="CB533" s="119"/>
      <c r="CC533" s="119"/>
      <c r="CD533" s="119"/>
      <c r="CE533" s="119"/>
      <c r="CF533" s="119"/>
      <c r="CG533" s="119"/>
      <c r="CH533" s="119"/>
      <c r="CI533" s="119"/>
      <c r="CJ533" s="119"/>
      <c r="CK533" s="119"/>
      <c r="CL533" s="119"/>
      <c r="CM533" s="119"/>
      <c r="CN533" s="119"/>
      <c r="CO533" s="119"/>
      <c r="CP533" s="119"/>
      <c r="CQ533" s="119"/>
      <c r="CR533" s="119"/>
      <c r="CS533" s="119"/>
      <c r="CT533" s="119"/>
      <c r="CU533" s="119"/>
      <c r="CV533" s="119"/>
      <c r="CW533" s="119"/>
      <c r="CX533" s="119"/>
      <c r="CY533" s="119"/>
      <c r="CZ533" s="119"/>
      <c r="DA533" s="119"/>
      <c r="DB533" s="119"/>
      <c r="DC533" s="119"/>
      <c r="DD533" s="119"/>
      <c r="DE533" s="119"/>
      <c r="DF533" s="119"/>
      <c r="DG533" s="119"/>
      <c r="DH533" s="119"/>
      <c r="DI533" s="119"/>
      <c r="DJ533" s="119"/>
      <c r="DK533" s="119"/>
      <c r="DL533" s="119"/>
      <c r="DM533" s="119"/>
      <c r="DN533" s="119"/>
      <c r="DO533" s="119"/>
      <c r="DP533" s="119"/>
      <c r="DQ533" s="119"/>
      <c r="DR533" s="119"/>
      <c r="DS533" s="119"/>
      <c r="DT533" s="119"/>
      <c r="DU533" s="119"/>
      <c r="DV533" s="119"/>
      <c r="DW533" s="119"/>
      <c r="DX533" s="119"/>
      <c r="DY533" s="119"/>
      <c r="DZ533" s="119"/>
      <c r="EA533" s="119"/>
      <c r="EB533" s="119"/>
      <c r="EC533" s="119"/>
      <c r="ED533" s="119"/>
      <c r="EE533" s="119"/>
      <c r="EF533" s="119"/>
      <c r="EG533" s="119"/>
      <c r="EH533" s="119"/>
      <c r="EI533" s="119"/>
      <c r="EJ533" s="119"/>
      <c r="EK533" s="119"/>
      <c r="EL533" s="119"/>
      <c r="EM533" s="119"/>
      <c r="EN533" s="119"/>
      <c r="EO533" s="119"/>
      <c r="EP533" s="119"/>
      <c r="EQ533" s="119"/>
      <c r="ER533" s="119"/>
      <c r="ES533" s="119"/>
      <c r="ET533" s="119"/>
      <c r="EU533" s="119"/>
      <c r="EV533" s="119"/>
      <c r="EW533" s="119"/>
      <c r="EX533" s="119"/>
      <c r="EY533" s="119"/>
      <c r="EZ533" s="119"/>
      <c r="FA533" s="119"/>
      <c r="FB533" s="119"/>
      <c r="FC533" s="119"/>
      <c r="FD533" s="119"/>
      <c r="FE533" s="119"/>
      <c r="FF533" s="119"/>
      <c r="FG533" s="119"/>
      <c r="FH533" s="119"/>
      <c r="FI533" s="119"/>
      <c r="FJ533" s="119"/>
      <c r="FK533" s="119"/>
      <c r="FL533" s="119"/>
      <c r="FM533" s="119"/>
      <c r="FN533" s="119"/>
      <c r="FO533" s="119"/>
      <c r="FP533" s="119"/>
      <c r="FQ533" s="119"/>
      <c r="FR533" s="119"/>
      <c r="FS533" s="119"/>
      <c r="FT533" s="119"/>
      <c r="FU533" s="119"/>
      <c r="FV533" s="119"/>
      <c r="FW533" s="119"/>
      <c r="FX533" s="119"/>
      <c r="FY533" s="119"/>
      <c r="FZ533" s="119"/>
      <c r="GA533" s="119"/>
      <c r="GB533" s="119"/>
      <c r="GC533" s="119"/>
      <c r="GD533" s="119"/>
      <c r="GE533" s="119"/>
      <c r="GF533" s="119"/>
      <c r="GG533" s="119"/>
      <c r="GH533" s="119"/>
      <c r="GI533" s="119"/>
      <c r="GJ533" s="119"/>
      <c r="GK533" s="119"/>
      <c r="GL533" s="119"/>
      <c r="GM533" s="119"/>
      <c r="GN533" s="119"/>
      <c r="GO533" s="119"/>
      <c r="GP533" s="119"/>
      <c r="GQ533" s="119"/>
      <c r="GR533" s="119"/>
      <c r="GS533" s="119"/>
      <c r="GT533" s="119"/>
      <c r="GU533" s="119"/>
      <c r="GV533" s="119"/>
      <c r="GW533" s="119"/>
      <c r="GX533" s="119"/>
      <c r="GY533" s="119"/>
      <c r="GZ533" s="119"/>
      <c r="HA533" s="119"/>
      <c r="HB533" s="119"/>
      <c r="HC533" s="119"/>
      <c r="HD533" s="119"/>
      <c r="HE533" s="119"/>
      <c r="HF533" s="119"/>
      <c r="HG533" s="119"/>
      <c r="HH533" s="119"/>
      <c r="HI533" s="119"/>
      <c r="HJ533" s="119"/>
      <c r="HK533" s="119"/>
      <c r="HL533" s="119"/>
      <c r="HM533" s="119"/>
      <c r="HN533" s="119"/>
      <c r="HO533" s="119"/>
      <c r="HP533" s="119"/>
      <c r="HQ533" s="119"/>
      <c r="HR533" s="119"/>
      <c r="HS533" s="119"/>
      <c r="HT533" s="119"/>
      <c r="HU533" s="119"/>
      <c r="HV533" s="119"/>
      <c r="HW533" s="119"/>
      <c r="HX533" s="119"/>
      <c r="HY533" s="119"/>
      <c r="HZ533" s="119"/>
      <c r="IA533" s="119"/>
      <c r="IB533" s="119"/>
      <c r="IC533" s="119"/>
      <c r="ID533" s="119"/>
      <c r="IE533" s="119"/>
      <c r="IF533" s="119"/>
      <c r="IG533" s="119"/>
      <c r="IH533" s="119"/>
      <c r="II533" s="119"/>
      <c r="IJ533" s="119"/>
      <c r="IK533" s="119"/>
      <c r="IL533" s="119"/>
      <c r="IM533" s="119"/>
      <c r="IN533" s="119"/>
      <c r="IO533" s="119"/>
      <c r="IP533" s="119"/>
      <c r="IQ533" s="119"/>
      <c r="IR533" s="5"/>
    </row>
    <row r="534" s="125" customFormat="1" ht="81" customHeight="1" spans="1:252">
      <c r="A534" s="132"/>
      <c r="B534" s="132"/>
      <c r="C534" s="48" t="s">
        <v>998</v>
      </c>
      <c r="D534" s="39"/>
      <c r="E534" s="44"/>
      <c r="F534" s="111"/>
      <c r="G534" s="37"/>
      <c r="H534" s="37"/>
      <c r="I534" s="119"/>
      <c r="J534" s="119"/>
      <c r="K534" s="119"/>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c r="AG534" s="119"/>
      <c r="AH534" s="119"/>
      <c r="AI534" s="119"/>
      <c r="AJ534" s="119"/>
      <c r="AK534" s="119"/>
      <c r="AL534" s="119"/>
      <c r="AM534" s="119"/>
      <c r="AN534" s="119"/>
      <c r="AO534" s="119"/>
      <c r="AP534" s="119"/>
      <c r="AQ534" s="119"/>
      <c r="AR534" s="119"/>
      <c r="AS534" s="119"/>
      <c r="AT534" s="119"/>
      <c r="AU534" s="119"/>
      <c r="AV534" s="119"/>
      <c r="AW534" s="119"/>
      <c r="AX534" s="119"/>
      <c r="AY534" s="119"/>
      <c r="AZ534" s="119"/>
      <c r="BA534" s="119"/>
      <c r="BB534" s="119"/>
      <c r="BC534" s="119"/>
      <c r="BD534" s="119"/>
      <c r="BE534" s="119"/>
      <c r="BF534" s="119"/>
      <c r="BG534" s="119"/>
      <c r="BH534" s="119"/>
      <c r="BI534" s="119"/>
      <c r="BJ534" s="119"/>
      <c r="BK534" s="119"/>
      <c r="BL534" s="119"/>
      <c r="BM534" s="119"/>
      <c r="BN534" s="119"/>
      <c r="BO534" s="119"/>
      <c r="BP534" s="119"/>
      <c r="BQ534" s="119"/>
      <c r="BR534" s="119"/>
      <c r="BS534" s="119"/>
      <c r="BT534" s="119"/>
      <c r="BU534" s="119"/>
      <c r="BV534" s="119"/>
      <c r="BW534" s="119"/>
      <c r="BX534" s="119"/>
      <c r="BY534" s="119"/>
      <c r="BZ534" s="119"/>
      <c r="CA534" s="119"/>
      <c r="CB534" s="119"/>
      <c r="CC534" s="119"/>
      <c r="CD534" s="119"/>
      <c r="CE534" s="119"/>
      <c r="CF534" s="119"/>
      <c r="CG534" s="119"/>
      <c r="CH534" s="119"/>
      <c r="CI534" s="119"/>
      <c r="CJ534" s="119"/>
      <c r="CK534" s="119"/>
      <c r="CL534" s="119"/>
      <c r="CM534" s="119"/>
      <c r="CN534" s="119"/>
      <c r="CO534" s="119"/>
      <c r="CP534" s="119"/>
      <c r="CQ534" s="119"/>
      <c r="CR534" s="119"/>
      <c r="CS534" s="119"/>
      <c r="CT534" s="119"/>
      <c r="CU534" s="119"/>
      <c r="CV534" s="119"/>
      <c r="CW534" s="119"/>
      <c r="CX534" s="119"/>
      <c r="CY534" s="119"/>
      <c r="CZ534" s="119"/>
      <c r="DA534" s="119"/>
      <c r="DB534" s="119"/>
      <c r="DC534" s="119"/>
      <c r="DD534" s="119"/>
      <c r="DE534" s="119"/>
      <c r="DF534" s="119"/>
      <c r="DG534" s="119"/>
      <c r="DH534" s="119"/>
      <c r="DI534" s="119"/>
      <c r="DJ534" s="119"/>
      <c r="DK534" s="119"/>
      <c r="DL534" s="119"/>
      <c r="DM534" s="119"/>
      <c r="DN534" s="119"/>
      <c r="DO534" s="119"/>
      <c r="DP534" s="119"/>
      <c r="DQ534" s="119"/>
      <c r="DR534" s="119"/>
      <c r="DS534" s="119"/>
      <c r="DT534" s="119"/>
      <c r="DU534" s="119"/>
      <c r="DV534" s="119"/>
      <c r="DW534" s="119"/>
      <c r="DX534" s="119"/>
      <c r="DY534" s="119"/>
      <c r="DZ534" s="119"/>
      <c r="EA534" s="119"/>
      <c r="EB534" s="119"/>
      <c r="EC534" s="119"/>
      <c r="ED534" s="119"/>
      <c r="EE534" s="119"/>
      <c r="EF534" s="119"/>
      <c r="EG534" s="119"/>
      <c r="EH534" s="119"/>
      <c r="EI534" s="119"/>
      <c r="EJ534" s="119"/>
      <c r="EK534" s="119"/>
      <c r="EL534" s="119"/>
      <c r="EM534" s="119"/>
      <c r="EN534" s="119"/>
      <c r="EO534" s="119"/>
      <c r="EP534" s="119"/>
      <c r="EQ534" s="119"/>
      <c r="ER534" s="119"/>
      <c r="ES534" s="119"/>
      <c r="ET534" s="119"/>
      <c r="EU534" s="119"/>
      <c r="EV534" s="119"/>
      <c r="EW534" s="119"/>
      <c r="EX534" s="119"/>
      <c r="EY534" s="119"/>
      <c r="EZ534" s="119"/>
      <c r="FA534" s="119"/>
      <c r="FB534" s="119"/>
      <c r="FC534" s="119"/>
      <c r="FD534" s="119"/>
      <c r="FE534" s="119"/>
      <c r="FF534" s="119"/>
      <c r="FG534" s="119"/>
      <c r="FH534" s="119"/>
      <c r="FI534" s="119"/>
      <c r="FJ534" s="119"/>
      <c r="FK534" s="119"/>
      <c r="FL534" s="119"/>
      <c r="FM534" s="119"/>
      <c r="FN534" s="119"/>
      <c r="FO534" s="119"/>
      <c r="FP534" s="119"/>
      <c r="FQ534" s="119"/>
      <c r="FR534" s="119"/>
      <c r="FS534" s="119"/>
      <c r="FT534" s="119"/>
      <c r="FU534" s="119"/>
      <c r="FV534" s="119"/>
      <c r="FW534" s="119"/>
      <c r="FX534" s="119"/>
      <c r="FY534" s="119"/>
      <c r="FZ534" s="119"/>
      <c r="GA534" s="119"/>
      <c r="GB534" s="119"/>
      <c r="GC534" s="119"/>
      <c r="GD534" s="119"/>
      <c r="GE534" s="119"/>
      <c r="GF534" s="119"/>
      <c r="GG534" s="119"/>
      <c r="GH534" s="119"/>
      <c r="GI534" s="119"/>
      <c r="GJ534" s="119"/>
      <c r="GK534" s="119"/>
      <c r="GL534" s="119"/>
      <c r="GM534" s="119"/>
      <c r="GN534" s="119"/>
      <c r="GO534" s="119"/>
      <c r="GP534" s="119"/>
      <c r="GQ534" s="119"/>
      <c r="GR534" s="119"/>
      <c r="GS534" s="119"/>
      <c r="GT534" s="119"/>
      <c r="GU534" s="119"/>
      <c r="GV534" s="119"/>
      <c r="GW534" s="119"/>
      <c r="GX534" s="119"/>
      <c r="GY534" s="119"/>
      <c r="GZ534" s="119"/>
      <c r="HA534" s="119"/>
      <c r="HB534" s="119"/>
      <c r="HC534" s="119"/>
      <c r="HD534" s="119"/>
      <c r="HE534" s="119"/>
      <c r="HF534" s="119"/>
      <c r="HG534" s="119"/>
      <c r="HH534" s="119"/>
      <c r="HI534" s="119"/>
      <c r="HJ534" s="119"/>
      <c r="HK534" s="119"/>
      <c r="HL534" s="119"/>
      <c r="HM534" s="119"/>
      <c r="HN534" s="119"/>
      <c r="HO534" s="119"/>
      <c r="HP534" s="119"/>
      <c r="HQ534" s="119"/>
      <c r="HR534" s="119"/>
      <c r="HS534" s="119"/>
      <c r="HT534" s="119"/>
      <c r="HU534" s="119"/>
      <c r="HV534" s="119"/>
      <c r="HW534" s="119"/>
      <c r="HX534" s="119"/>
      <c r="HY534" s="119"/>
      <c r="HZ534" s="119"/>
      <c r="IA534" s="119"/>
      <c r="IB534" s="119"/>
      <c r="IC534" s="119"/>
      <c r="ID534" s="119"/>
      <c r="IE534" s="119"/>
      <c r="IF534" s="119"/>
      <c r="IG534" s="119"/>
      <c r="IH534" s="119"/>
      <c r="II534" s="119"/>
      <c r="IJ534" s="119"/>
      <c r="IK534" s="119"/>
      <c r="IL534" s="119"/>
      <c r="IM534" s="119"/>
      <c r="IN534" s="119"/>
      <c r="IO534" s="119"/>
      <c r="IP534" s="119"/>
      <c r="IQ534" s="119"/>
      <c r="IR534" s="5"/>
    </row>
    <row r="535" s="125" customFormat="1" ht="111" customHeight="1" spans="1:252">
      <c r="A535" s="132">
        <v>171</v>
      </c>
      <c r="B535" s="48" t="s">
        <v>999</v>
      </c>
      <c r="C535" s="48" t="s">
        <v>1000</v>
      </c>
      <c r="D535" s="39" t="s">
        <v>1001</v>
      </c>
      <c r="E535" s="44" t="s">
        <v>190</v>
      </c>
      <c r="F535" s="111" t="s">
        <v>191</v>
      </c>
      <c r="G535" s="37" t="s">
        <v>16</v>
      </c>
      <c r="H535" s="37" t="s">
        <v>192</v>
      </c>
      <c r="I535" s="119"/>
      <c r="J535" s="119"/>
      <c r="K535" s="119"/>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c r="AG535" s="119"/>
      <c r="AH535" s="119"/>
      <c r="AI535" s="119"/>
      <c r="AJ535" s="119"/>
      <c r="AK535" s="119"/>
      <c r="AL535" s="119"/>
      <c r="AM535" s="119"/>
      <c r="AN535" s="119"/>
      <c r="AO535" s="119"/>
      <c r="AP535" s="119"/>
      <c r="AQ535" s="119"/>
      <c r="AR535" s="119"/>
      <c r="AS535" s="119"/>
      <c r="AT535" s="119"/>
      <c r="AU535" s="119"/>
      <c r="AV535" s="119"/>
      <c r="AW535" s="119"/>
      <c r="AX535" s="119"/>
      <c r="AY535" s="119"/>
      <c r="AZ535" s="119"/>
      <c r="BA535" s="119"/>
      <c r="BB535" s="119"/>
      <c r="BC535" s="119"/>
      <c r="BD535" s="119"/>
      <c r="BE535" s="119"/>
      <c r="BF535" s="119"/>
      <c r="BG535" s="119"/>
      <c r="BH535" s="119"/>
      <c r="BI535" s="119"/>
      <c r="BJ535" s="119"/>
      <c r="BK535" s="119"/>
      <c r="BL535" s="119"/>
      <c r="BM535" s="119"/>
      <c r="BN535" s="119"/>
      <c r="BO535" s="119"/>
      <c r="BP535" s="119"/>
      <c r="BQ535" s="119"/>
      <c r="BR535" s="119"/>
      <c r="BS535" s="119"/>
      <c r="BT535" s="119"/>
      <c r="BU535" s="119"/>
      <c r="BV535" s="119"/>
      <c r="BW535" s="119"/>
      <c r="BX535" s="119"/>
      <c r="BY535" s="119"/>
      <c r="BZ535" s="119"/>
      <c r="CA535" s="119"/>
      <c r="CB535" s="119"/>
      <c r="CC535" s="119"/>
      <c r="CD535" s="119"/>
      <c r="CE535" s="119"/>
      <c r="CF535" s="119"/>
      <c r="CG535" s="119"/>
      <c r="CH535" s="119"/>
      <c r="CI535" s="119"/>
      <c r="CJ535" s="119"/>
      <c r="CK535" s="119"/>
      <c r="CL535" s="119"/>
      <c r="CM535" s="119"/>
      <c r="CN535" s="119"/>
      <c r="CO535" s="119"/>
      <c r="CP535" s="119"/>
      <c r="CQ535" s="119"/>
      <c r="CR535" s="119"/>
      <c r="CS535" s="119"/>
      <c r="CT535" s="119"/>
      <c r="CU535" s="119"/>
      <c r="CV535" s="119"/>
      <c r="CW535" s="119"/>
      <c r="CX535" s="119"/>
      <c r="CY535" s="119"/>
      <c r="CZ535" s="119"/>
      <c r="DA535" s="119"/>
      <c r="DB535" s="119"/>
      <c r="DC535" s="119"/>
      <c r="DD535" s="119"/>
      <c r="DE535" s="119"/>
      <c r="DF535" s="119"/>
      <c r="DG535" s="119"/>
      <c r="DH535" s="119"/>
      <c r="DI535" s="119"/>
      <c r="DJ535" s="119"/>
      <c r="DK535" s="119"/>
      <c r="DL535" s="119"/>
      <c r="DM535" s="119"/>
      <c r="DN535" s="119"/>
      <c r="DO535" s="119"/>
      <c r="DP535" s="119"/>
      <c r="DQ535" s="119"/>
      <c r="DR535" s="119"/>
      <c r="DS535" s="119"/>
      <c r="DT535" s="119"/>
      <c r="DU535" s="119"/>
      <c r="DV535" s="119"/>
      <c r="DW535" s="119"/>
      <c r="DX535" s="119"/>
      <c r="DY535" s="119"/>
      <c r="DZ535" s="119"/>
      <c r="EA535" s="119"/>
      <c r="EB535" s="119"/>
      <c r="EC535" s="119"/>
      <c r="ED535" s="119"/>
      <c r="EE535" s="119"/>
      <c r="EF535" s="119"/>
      <c r="EG535" s="119"/>
      <c r="EH535" s="119"/>
      <c r="EI535" s="119"/>
      <c r="EJ535" s="119"/>
      <c r="EK535" s="119"/>
      <c r="EL535" s="119"/>
      <c r="EM535" s="119"/>
      <c r="EN535" s="119"/>
      <c r="EO535" s="119"/>
      <c r="EP535" s="119"/>
      <c r="EQ535" s="119"/>
      <c r="ER535" s="119"/>
      <c r="ES535" s="119"/>
      <c r="ET535" s="119"/>
      <c r="EU535" s="119"/>
      <c r="EV535" s="119"/>
      <c r="EW535" s="119"/>
      <c r="EX535" s="119"/>
      <c r="EY535" s="119"/>
      <c r="EZ535" s="119"/>
      <c r="FA535" s="119"/>
      <c r="FB535" s="119"/>
      <c r="FC535" s="119"/>
      <c r="FD535" s="119"/>
      <c r="FE535" s="119"/>
      <c r="FF535" s="119"/>
      <c r="FG535" s="119"/>
      <c r="FH535" s="119"/>
      <c r="FI535" s="119"/>
      <c r="FJ535" s="119"/>
      <c r="FK535" s="119"/>
      <c r="FL535" s="119"/>
      <c r="FM535" s="119"/>
      <c r="FN535" s="119"/>
      <c r="FO535" s="119"/>
      <c r="FP535" s="119"/>
      <c r="FQ535" s="119"/>
      <c r="FR535" s="119"/>
      <c r="FS535" s="119"/>
      <c r="FT535" s="119"/>
      <c r="FU535" s="119"/>
      <c r="FV535" s="119"/>
      <c r="FW535" s="119"/>
      <c r="FX535" s="119"/>
      <c r="FY535" s="119"/>
      <c r="FZ535" s="119"/>
      <c r="GA535" s="119"/>
      <c r="GB535" s="119"/>
      <c r="GC535" s="119"/>
      <c r="GD535" s="119"/>
      <c r="GE535" s="119"/>
      <c r="GF535" s="119"/>
      <c r="GG535" s="119"/>
      <c r="GH535" s="119"/>
      <c r="GI535" s="119"/>
      <c r="GJ535" s="119"/>
      <c r="GK535" s="119"/>
      <c r="GL535" s="119"/>
      <c r="GM535" s="119"/>
      <c r="GN535" s="119"/>
      <c r="GO535" s="119"/>
      <c r="GP535" s="119"/>
      <c r="GQ535" s="119"/>
      <c r="GR535" s="119"/>
      <c r="GS535" s="119"/>
      <c r="GT535" s="119"/>
      <c r="GU535" s="119"/>
      <c r="GV535" s="119"/>
      <c r="GW535" s="119"/>
      <c r="GX535" s="119"/>
      <c r="GY535" s="119"/>
      <c r="GZ535" s="119"/>
      <c r="HA535" s="119"/>
      <c r="HB535" s="119"/>
      <c r="HC535" s="119"/>
      <c r="HD535" s="119"/>
      <c r="HE535" s="119"/>
      <c r="HF535" s="119"/>
      <c r="HG535" s="119"/>
      <c r="HH535" s="119"/>
      <c r="HI535" s="119"/>
      <c r="HJ535" s="119"/>
      <c r="HK535" s="119"/>
      <c r="HL535" s="119"/>
      <c r="HM535" s="119"/>
      <c r="HN535" s="119"/>
      <c r="HO535" s="119"/>
      <c r="HP535" s="119"/>
      <c r="HQ535" s="119"/>
      <c r="HR535" s="119"/>
      <c r="HS535" s="119"/>
      <c r="HT535" s="119"/>
      <c r="HU535" s="119"/>
      <c r="HV535" s="119"/>
      <c r="HW535" s="119"/>
      <c r="HX535" s="119"/>
      <c r="HY535" s="119"/>
      <c r="HZ535" s="119"/>
      <c r="IA535" s="119"/>
      <c r="IB535" s="119"/>
      <c r="IC535" s="119"/>
      <c r="ID535" s="119"/>
      <c r="IE535" s="119"/>
      <c r="IF535" s="119"/>
      <c r="IG535" s="119"/>
      <c r="IH535" s="119"/>
      <c r="II535" s="119"/>
      <c r="IJ535" s="119"/>
      <c r="IK535" s="119"/>
      <c r="IL535" s="119"/>
      <c r="IM535" s="119"/>
      <c r="IN535" s="119"/>
      <c r="IO535" s="119"/>
      <c r="IP535" s="119"/>
      <c r="IQ535" s="119"/>
      <c r="IR535" s="5"/>
    </row>
    <row r="536" s="125" customFormat="1" ht="146" customHeight="1" spans="1:252">
      <c r="A536" s="132"/>
      <c r="B536" s="48"/>
      <c r="C536" s="48" t="s">
        <v>1002</v>
      </c>
      <c r="D536" s="39"/>
      <c r="E536" s="44"/>
      <c r="F536" s="111"/>
      <c r="G536" s="37"/>
      <c r="H536" s="37"/>
      <c r="I536" s="119"/>
      <c r="J536" s="119"/>
      <c r="K536" s="119"/>
      <c r="L536" s="119"/>
      <c r="M536" s="119"/>
      <c r="N536" s="119"/>
      <c r="O536" s="119"/>
      <c r="P536" s="119"/>
      <c r="Q536" s="119"/>
      <c r="R536" s="119"/>
      <c r="S536" s="119"/>
      <c r="T536" s="119"/>
      <c r="U536" s="119"/>
      <c r="V536" s="119"/>
      <c r="W536" s="119"/>
      <c r="X536" s="119"/>
      <c r="Y536" s="119"/>
      <c r="Z536" s="119"/>
      <c r="AA536" s="119"/>
      <c r="AB536" s="119"/>
      <c r="AC536" s="119"/>
      <c r="AD536" s="119"/>
      <c r="AE536" s="119"/>
      <c r="AF536" s="119"/>
      <c r="AG536" s="119"/>
      <c r="AH536" s="119"/>
      <c r="AI536" s="119"/>
      <c r="AJ536" s="119"/>
      <c r="AK536" s="119"/>
      <c r="AL536" s="119"/>
      <c r="AM536" s="119"/>
      <c r="AN536" s="119"/>
      <c r="AO536" s="119"/>
      <c r="AP536" s="119"/>
      <c r="AQ536" s="119"/>
      <c r="AR536" s="119"/>
      <c r="AS536" s="119"/>
      <c r="AT536" s="119"/>
      <c r="AU536" s="119"/>
      <c r="AV536" s="119"/>
      <c r="AW536" s="119"/>
      <c r="AX536" s="119"/>
      <c r="AY536" s="119"/>
      <c r="AZ536" s="119"/>
      <c r="BA536" s="119"/>
      <c r="BB536" s="119"/>
      <c r="BC536" s="119"/>
      <c r="BD536" s="119"/>
      <c r="BE536" s="119"/>
      <c r="BF536" s="119"/>
      <c r="BG536" s="119"/>
      <c r="BH536" s="119"/>
      <c r="BI536" s="119"/>
      <c r="BJ536" s="119"/>
      <c r="BK536" s="119"/>
      <c r="BL536" s="119"/>
      <c r="BM536" s="119"/>
      <c r="BN536" s="119"/>
      <c r="BO536" s="119"/>
      <c r="BP536" s="119"/>
      <c r="BQ536" s="119"/>
      <c r="BR536" s="119"/>
      <c r="BS536" s="119"/>
      <c r="BT536" s="119"/>
      <c r="BU536" s="119"/>
      <c r="BV536" s="119"/>
      <c r="BW536" s="119"/>
      <c r="BX536" s="119"/>
      <c r="BY536" s="119"/>
      <c r="BZ536" s="119"/>
      <c r="CA536" s="119"/>
      <c r="CB536" s="119"/>
      <c r="CC536" s="119"/>
      <c r="CD536" s="119"/>
      <c r="CE536" s="119"/>
      <c r="CF536" s="119"/>
      <c r="CG536" s="119"/>
      <c r="CH536" s="119"/>
      <c r="CI536" s="119"/>
      <c r="CJ536" s="119"/>
      <c r="CK536" s="119"/>
      <c r="CL536" s="119"/>
      <c r="CM536" s="119"/>
      <c r="CN536" s="119"/>
      <c r="CO536" s="119"/>
      <c r="CP536" s="119"/>
      <c r="CQ536" s="119"/>
      <c r="CR536" s="119"/>
      <c r="CS536" s="119"/>
      <c r="CT536" s="119"/>
      <c r="CU536" s="119"/>
      <c r="CV536" s="119"/>
      <c r="CW536" s="119"/>
      <c r="CX536" s="119"/>
      <c r="CY536" s="119"/>
      <c r="CZ536" s="119"/>
      <c r="DA536" s="119"/>
      <c r="DB536" s="119"/>
      <c r="DC536" s="119"/>
      <c r="DD536" s="119"/>
      <c r="DE536" s="119"/>
      <c r="DF536" s="119"/>
      <c r="DG536" s="119"/>
      <c r="DH536" s="119"/>
      <c r="DI536" s="119"/>
      <c r="DJ536" s="119"/>
      <c r="DK536" s="119"/>
      <c r="DL536" s="119"/>
      <c r="DM536" s="119"/>
      <c r="DN536" s="119"/>
      <c r="DO536" s="119"/>
      <c r="DP536" s="119"/>
      <c r="DQ536" s="119"/>
      <c r="DR536" s="119"/>
      <c r="DS536" s="119"/>
      <c r="DT536" s="119"/>
      <c r="DU536" s="119"/>
      <c r="DV536" s="119"/>
      <c r="DW536" s="119"/>
      <c r="DX536" s="119"/>
      <c r="DY536" s="119"/>
      <c r="DZ536" s="119"/>
      <c r="EA536" s="119"/>
      <c r="EB536" s="119"/>
      <c r="EC536" s="119"/>
      <c r="ED536" s="119"/>
      <c r="EE536" s="119"/>
      <c r="EF536" s="119"/>
      <c r="EG536" s="119"/>
      <c r="EH536" s="119"/>
      <c r="EI536" s="119"/>
      <c r="EJ536" s="119"/>
      <c r="EK536" s="119"/>
      <c r="EL536" s="119"/>
      <c r="EM536" s="119"/>
      <c r="EN536" s="119"/>
      <c r="EO536" s="119"/>
      <c r="EP536" s="119"/>
      <c r="EQ536" s="119"/>
      <c r="ER536" s="119"/>
      <c r="ES536" s="119"/>
      <c r="ET536" s="119"/>
      <c r="EU536" s="119"/>
      <c r="EV536" s="119"/>
      <c r="EW536" s="119"/>
      <c r="EX536" s="119"/>
      <c r="EY536" s="119"/>
      <c r="EZ536" s="119"/>
      <c r="FA536" s="119"/>
      <c r="FB536" s="119"/>
      <c r="FC536" s="119"/>
      <c r="FD536" s="119"/>
      <c r="FE536" s="119"/>
      <c r="FF536" s="119"/>
      <c r="FG536" s="119"/>
      <c r="FH536" s="119"/>
      <c r="FI536" s="119"/>
      <c r="FJ536" s="119"/>
      <c r="FK536" s="119"/>
      <c r="FL536" s="119"/>
      <c r="FM536" s="119"/>
      <c r="FN536" s="119"/>
      <c r="FO536" s="119"/>
      <c r="FP536" s="119"/>
      <c r="FQ536" s="119"/>
      <c r="FR536" s="119"/>
      <c r="FS536" s="119"/>
      <c r="FT536" s="119"/>
      <c r="FU536" s="119"/>
      <c r="FV536" s="119"/>
      <c r="FW536" s="119"/>
      <c r="FX536" s="119"/>
      <c r="FY536" s="119"/>
      <c r="FZ536" s="119"/>
      <c r="GA536" s="119"/>
      <c r="GB536" s="119"/>
      <c r="GC536" s="119"/>
      <c r="GD536" s="119"/>
      <c r="GE536" s="119"/>
      <c r="GF536" s="119"/>
      <c r="GG536" s="119"/>
      <c r="GH536" s="119"/>
      <c r="GI536" s="119"/>
      <c r="GJ536" s="119"/>
      <c r="GK536" s="119"/>
      <c r="GL536" s="119"/>
      <c r="GM536" s="119"/>
      <c r="GN536" s="119"/>
      <c r="GO536" s="119"/>
      <c r="GP536" s="119"/>
      <c r="GQ536" s="119"/>
      <c r="GR536" s="119"/>
      <c r="GS536" s="119"/>
      <c r="GT536" s="119"/>
      <c r="GU536" s="119"/>
      <c r="GV536" s="119"/>
      <c r="GW536" s="119"/>
      <c r="GX536" s="119"/>
      <c r="GY536" s="119"/>
      <c r="GZ536" s="119"/>
      <c r="HA536" s="119"/>
      <c r="HB536" s="119"/>
      <c r="HC536" s="119"/>
      <c r="HD536" s="119"/>
      <c r="HE536" s="119"/>
      <c r="HF536" s="119"/>
      <c r="HG536" s="119"/>
      <c r="HH536" s="119"/>
      <c r="HI536" s="119"/>
      <c r="HJ536" s="119"/>
      <c r="HK536" s="119"/>
      <c r="HL536" s="119"/>
      <c r="HM536" s="119"/>
      <c r="HN536" s="119"/>
      <c r="HO536" s="119"/>
      <c r="HP536" s="119"/>
      <c r="HQ536" s="119"/>
      <c r="HR536" s="119"/>
      <c r="HS536" s="119"/>
      <c r="HT536" s="119"/>
      <c r="HU536" s="119"/>
      <c r="HV536" s="119"/>
      <c r="HW536" s="119"/>
      <c r="HX536" s="119"/>
      <c r="HY536" s="119"/>
      <c r="HZ536" s="119"/>
      <c r="IA536" s="119"/>
      <c r="IB536" s="119"/>
      <c r="IC536" s="119"/>
      <c r="ID536" s="119"/>
      <c r="IE536" s="119"/>
      <c r="IF536" s="119"/>
      <c r="IG536" s="119"/>
      <c r="IH536" s="119"/>
      <c r="II536" s="119"/>
      <c r="IJ536" s="119"/>
      <c r="IK536" s="119"/>
      <c r="IL536" s="119"/>
      <c r="IM536" s="119"/>
      <c r="IN536" s="119"/>
      <c r="IO536" s="119"/>
      <c r="IP536" s="119"/>
      <c r="IQ536" s="119"/>
      <c r="IR536" s="5"/>
    </row>
    <row r="537" s="119" customFormat="1" ht="49" customHeight="1" spans="1:252">
      <c r="A537" s="132">
        <v>172</v>
      </c>
      <c r="B537" s="132" t="s">
        <v>1003</v>
      </c>
      <c r="C537" s="48" t="s">
        <v>1004</v>
      </c>
      <c r="D537" s="154" t="s">
        <v>1005</v>
      </c>
      <c r="E537" s="44" t="s">
        <v>190</v>
      </c>
      <c r="F537" s="111" t="s">
        <v>191</v>
      </c>
      <c r="G537" s="37" t="s">
        <v>16</v>
      </c>
      <c r="H537" s="37" t="s">
        <v>192</v>
      </c>
      <c r="IR537" s="5"/>
    </row>
    <row r="538" s="119" customFormat="1" ht="45" customHeight="1" spans="1:252">
      <c r="A538" s="132"/>
      <c r="B538" s="132"/>
      <c r="C538" s="48" t="s">
        <v>1006</v>
      </c>
      <c r="D538" s="154"/>
      <c r="E538" s="44"/>
      <c r="F538" s="111"/>
      <c r="G538" s="37"/>
      <c r="H538" s="37"/>
      <c r="IR538" s="5"/>
    </row>
    <row r="539" s="119" customFormat="1" ht="51" customHeight="1" spans="1:252">
      <c r="A539" s="132"/>
      <c r="B539" s="132"/>
      <c r="C539" s="48" t="s">
        <v>1007</v>
      </c>
      <c r="D539" s="154"/>
      <c r="E539" s="44"/>
      <c r="F539" s="111"/>
      <c r="G539" s="37"/>
      <c r="H539" s="37"/>
      <c r="IR539" s="5"/>
    </row>
    <row r="540" s="119" customFormat="1" ht="59" customHeight="1" spans="1:252">
      <c r="A540" s="132">
        <v>172</v>
      </c>
      <c r="B540" s="132" t="s">
        <v>1003</v>
      </c>
      <c r="C540" s="48" t="s">
        <v>1008</v>
      </c>
      <c r="D540" s="154"/>
      <c r="E540" s="44"/>
      <c r="F540" s="111"/>
      <c r="G540" s="37"/>
      <c r="H540" s="37"/>
      <c r="IR540" s="5"/>
    </row>
    <row r="541" s="119" customFormat="1" ht="45" customHeight="1" spans="1:252">
      <c r="A541" s="132"/>
      <c r="B541" s="132"/>
      <c r="C541" s="48" t="s">
        <v>1009</v>
      </c>
      <c r="D541" s="154"/>
      <c r="E541" s="44"/>
      <c r="F541" s="111"/>
      <c r="G541" s="37"/>
      <c r="H541" s="37"/>
      <c r="IR541" s="5"/>
    </row>
    <row r="542" s="123" customFormat="1" ht="57.95" customHeight="1" spans="1:252">
      <c r="A542" s="132"/>
      <c r="B542" s="132"/>
      <c r="C542" s="48" t="s">
        <v>1010</v>
      </c>
      <c r="D542" s="154"/>
      <c r="E542" s="44"/>
      <c r="F542" s="111"/>
      <c r="G542" s="37"/>
      <c r="H542" s="37"/>
      <c r="I542" s="119"/>
      <c r="J542" s="119"/>
      <c r="K542" s="119"/>
      <c r="L542" s="119"/>
      <c r="M542" s="119"/>
      <c r="N542" s="119"/>
      <c r="O542" s="119"/>
      <c r="P542" s="119"/>
      <c r="Q542" s="119"/>
      <c r="R542" s="119"/>
      <c r="S542" s="119"/>
      <c r="T542" s="119"/>
      <c r="U542" s="119"/>
      <c r="V542" s="119"/>
      <c r="W542" s="119"/>
      <c r="X542" s="119"/>
      <c r="Y542" s="119"/>
      <c r="Z542" s="119"/>
      <c r="AA542" s="119"/>
      <c r="AB542" s="119"/>
      <c r="AC542" s="119"/>
      <c r="AD542" s="119"/>
      <c r="AE542" s="119"/>
      <c r="AF542" s="119"/>
      <c r="AG542" s="119"/>
      <c r="AH542" s="119"/>
      <c r="AI542" s="119"/>
      <c r="AJ542" s="119"/>
      <c r="AK542" s="119"/>
      <c r="AL542" s="119"/>
      <c r="AM542" s="119"/>
      <c r="AN542" s="119"/>
      <c r="AO542" s="119"/>
      <c r="AP542" s="119"/>
      <c r="AQ542" s="119"/>
      <c r="AR542" s="119"/>
      <c r="AS542" s="119"/>
      <c r="AT542" s="119"/>
      <c r="AU542" s="119"/>
      <c r="AV542" s="119"/>
      <c r="AW542" s="119"/>
      <c r="AX542" s="119"/>
      <c r="AY542" s="119"/>
      <c r="AZ542" s="119"/>
      <c r="BA542" s="119"/>
      <c r="BB542" s="119"/>
      <c r="BC542" s="119"/>
      <c r="BD542" s="119"/>
      <c r="BE542" s="119"/>
      <c r="BF542" s="119"/>
      <c r="BG542" s="119"/>
      <c r="BH542" s="119"/>
      <c r="BI542" s="119"/>
      <c r="BJ542" s="119"/>
      <c r="BK542" s="119"/>
      <c r="BL542" s="119"/>
      <c r="BM542" s="119"/>
      <c r="BN542" s="119"/>
      <c r="BO542" s="119"/>
      <c r="BP542" s="119"/>
      <c r="BQ542" s="119"/>
      <c r="BR542" s="119"/>
      <c r="BS542" s="119"/>
      <c r="BT542" s="119"/>
      <c r="BU542" s="119"/>
      <c r="BV542" s="119"/>
      <c r="BW542" s="119"/>
      <c r="BX542" s="119"/>
      <c r="BY542" s="119"/>
      <c r="BZ542" s="119"/>
      <c r="CA542" s="119"/>
      <c r="CB542" s="119"/>
      <c r="CC542" s="119"/>
      <c r="CD542" s="119"/>
      <c r="CE542" s="119"/>
      <c r="CF542" s="119"/>
      <c r="CG542" s="119"/>
      <c r="CH542" s="119"/>
      <c r="CI542" s="119"/>
      <c r="CJ542" s="119"/>
      <c r="CK542" s="119"/>
      <c r="CL542" s="119"/>
      <c r="CM542" s="119"/>
      <c r="CN542" s="119"/>
      <c r="CO542" s="119"/>
      <c r="CP542" s="119"/>
      <c r="CQ542" s="119"/>
      <c r="CR542" s="119"/>
      <c r="CS542" s="119"/>
      <c r="CT542" s="119"/>
      <c r="CU542" s="119"/>
      <c r="CV542" s="119"/>
      <c r="CW542" s="119"/>
      <c r="CX542" s="119"/>
      <c r="CY542" s="119"/>
      <c r="CZ542" s="119"/>
      <c r="DA542" s="119"/>
      <c r="DB542" s="119"/>
      <c r="DC542" s="119"/>
      <c r="DD542" s="119"/>
      <c r="DE542" s="119"/>
      <c r="DF542" s="119"/>
      <c r="DG542" s="119"/>
      <c r="DH542" s="119"/>
      <c r="DI542" s="119"/>
      <c r="DJ542" s="119"/>
      <c r="DK542" s="119"/>
      <c r="DL542" s="119"/>
      <c r="DM542" s="119"/>
      <c r="DN542" s="119"/>
      <c r="DO542" s="119"/>
      <c r="DP542" s="119"/>
      <c r="DQ542" s="119"/>
      <c r="DR542" s="119"/>
      <c r="DS542" s="119"/>
      <c r="DT542" s="119"/>
      <c r="DU542" s="119"/>
      <c r="DV542" s="119"/>
      <c r="DW542" s="119"/>
      <c r="DX542" s="119"/>
      <c r="DY542" s="119"/>
      <c r="DZ542" s="119"/>
      <c r="EA542" s="119"/>
      <c r="EB542" s="119"/>
      <c r="EC542" s="119"/>
      <c r="ED542" s="119"/>
      <c r="EE542" s="119"/>
      <c r="EF542" s="119"/>
      <c r="EG542" s="119"/>
      <c r="EH542" s="119"/>
      <c r="EI542" s="119"/>
      <c r="EJ542" s="119"/>
      <c r="EK542" s="119"/>
      <c r="EL542" s="119"/>
      <c r="EM542" s="119"/>
      <c r="EN542" s="119"/>
      <c r="EO542" s="119"/>
      <c r="EP542" s="119"/>
      <c r="EQ542" s="119"/>
      <c r="ER542" s="119"/>
      <c r="ES542" s="119"/>
      <c r="ET542" s="119"/>
      <c r="EU542" s="119"/>
      <c r="EV542" s="119"/>
      <c r="EW542" s="119"/>
      <c r="EX542" s="119"/>
      <c r="EY542" s="119"/>
      <c r="EZ542" s="119"/>
      <c r="FA542" s="119"/>
      <c r="FB542" s="119"/>
      <c r="FC542" s="119"/>
      <c r="FD542" s="119"/>
      <c r="FE542" s="119"/>
      <c r="FF542" s="119"/>
      <c r="FG542" s="119"/>
      <c r="FH542" s="119"/>
      <c r="FI542" s="119"/>
      <c r="FJ542" s="119"/>
      <c r="FK542" s="119"/>
      <c r="FL542" s="119"/>
      <c r="FM542" s="119"/>
      <c r="FN542" s="119"/>
      <c r="FO542" s="119"/>
      <c r="FP542" s="119"/>
      <c r="FQ542" s="119"/>
      <c r="FR542" s="119"/>
      <c r="FS542" s="119"/>
      <c r="FT542" s="119"/>
      <c r="FU542" s="119"/>
      <c r="FV542" s="119"/>
      <c r="FW542" s="119"/>
      <c r="FX542" s="119"/>
      <c r="FY542" s="119"/>
      <c r="FZ542" s="119"/>
      <c r="GA542" s="119"/>
      <c r="GB542" s="119"/>
      <c r="GC542" s="119"/>
      <c r="GD542" s="119"/>
      <c r="GE542" s="119"/>
      <c r="GF542" s="119"/>
      <c r="GG542" s="119"/>
      <c r="GH542" s="119"/>
      <c r="GI542" s="119"/>
      <c r="GJ542" s="119"/>
      <c r="GK542" s="119"/>
      <c r="GL542" s="119"/>
      <c r="GM542" s="119"/>
      <c r="GN542" s="119"/>
      <c r="GO542" s="119"/>
      <c r="GP542" s="119"/>
      <c r="GQ542" s="119"/>
      <c r="GR542" s="119"/>
      <c r="GS542" s="119"/>
      <c r="GT542" s="119"/>
      <c r="GU542" s="119"/>
      <c r="GV542" s="119"/>
      <c r="GW542" s="119"/>
      <c r="GX542" s="119"/>
      <c r="GY542" s="119"/>
      <c r="GZ542" s="119"/>
      <c r="HA542" s="119"/>
      <c r="HB542" s="119"/>
      <c r="HC542" s="119"/>
      <c r="HD542" s="119"/>
      <c r="HE542" s="119"/>
      <c r="HF542" s="119"/>
      <c r="HG542" s="119"/>
      <c r="HH542" s="119"/>
      <c r="HI542" s="119"/>
      <c r="HJ542" s="119"/>
      <c r="HK542" s="119"/>
      <c r="HL542" s="119"/>
      <c r="HM542" s="119"/>
      <c r="HN542" s="119"/>
      <c r="HO542" s="119"/>
      <c r="HP542" s="119"/>
      <c r="HQ542" s="119"/>
      <c r="HR542" s="119"/>
      <c r="HS542" s="119"/>
      <c r="HT542" s="119"/>
      <c r="HU542" s="119"/>
      <c r="HV542" s="119"/>
      <c r="HW542" s="119"/>
      <c r="HX542" s="119"/>
      <c r="HY542" s="119"/>
      <c r="HZ542" s="119"/>
      <c r="IA542" s="119"/>
      <c r="IB542" s="119"/>
      <c r="IC542" s="119"/>
      <c r="ID542" s="119"/>
      <c r="IE542" s="119"/>
      <c r="IF542" s="119"/>
      <c r="IG542" s="119"/>
      <c r="IH542" s="119"/>
      <c r="II542" s="119"/>
      <c r="IJ542" s="119"/>
      <c r="IK542" s="119"/>
      <c r="IL542" s="119"/>
      <c r="IM542" s="119"/>
      <c r="IN542" s="119"/>
      <c r="IO542" s="119"/>
      <c r="IP542" s="119"/>
      <c r="IQ542" s="119"/>
      <c r="IR542" s="5"/>
    </row>
    <row r="543" s="119" customFormat="1" ht="58" customHeight="1" spans="1:252">
      <c r="A543" s="132">
        <v>173</v>
      </c>
      <c r="B543" s="48" t="s">
        <v>1011</v>
      </c>
      <c r="C543" s="48" t="s">
        <v>1012</v>
      </c>
      <c r="D543" s="39" t="s">
        <v>1013</v>
      </c>
      <c r="E543" s="44" t="s">
        <v>190</v>
      </c>
      <c r="F543" s="111" t="s">
        <v>191</v>
      </c>
      <c r="G543" s="37" t="s">
        <v>16</v>
      </c>
      <c r="H543" s="37" t="s">
        <v>192</v>
      </c>
      <c r="IR543" s="5"/>
    </row>
    <row r="544" s="119" customFormat="1" ht="72" customHeight="1" spans="1:252">
      <c r="A544" s="132"/>
      <c r="B544" s="48"/>
      <c r="C544" s="48" t="s">
        <v>1014</v>
      </c>
      <c r="D544" s="39"/>
      <c r="E544" s="44"/>
      <c r="F544" s="111"/>
      <c r="G544" s="37"/>
      <c r="H544" s="37"/>
      <c r="IR544" s="5"/>
    </row>
    <row r="545" s="119" customFormat="1" ht="74" customHeight="1" spans="1:252">
      <c r="A545" s="132">
        <v>174</v>
      </c>
      <c r="B545" s="48" t="s">
        <v>1015</v>
      </c>
      <c r="C545" s="48" t="s">
        <v>1016</v>
      </c>
      <c r="D545" s="39" t="s">
        <v>1017</v>
      </c>
      <c r="E545" s="44" t="s">
        <v>190</v>
      </c>
      <c r="F545" s="111" t="s">
        <v>191</v>
      </c>
      <c r="G545" s="37" t="s">
        <v>16</v>
      </c>
      <c r="H545" s="37" t="s">
        <v>192</v>
      </c>
      <c r="IR545" s="5"/>
    </row>
    <row r="546" s="119" customFormat="1" ht="86" customHeight="1" spans="1:252">
      <c r="A546" s="132"/>
      <c r="B546" s="48"/>
      <c r="C546" s="48" t="s">
        <v>1018</v>
      </c>
      <c r="D546" s="39"/>
      <c r="E546" s="44"/>
      <c r="F546" s="111"/>
      <c r="G546" s="37"/>
      <c r="H546" s="37"/>
      <c r="IR546" s="5"/>
    </row>
    <row r="547" s="125" customFormat="1" ht="64" customHeight="1" spans="1:8">
      <c r="A547" s="132">
        <v>175</v>
      </c>
      <c r="B547" s="132" t="s">
        <v>1019</v>
      </c>
      <c r="C547" s="48" t="s">
        <v>1020</v>
      </c>
      <c r="D547" s="161" t="s">
        <v>1021</v>
      </c>
      <c r="E547" s="44" t="s">
        <v>190</v>
      </c>
      <c r="F547" s="111" t="s">
        <v>191</v>
      </c>
      <c r="G547" s="37" t="s">
        <v>16</v>
      </c>
      <c r="H547" s="37" t="s">
        <v>192</v>
      </c>
    </row>
    <row r="548" s="125" customFormat="1" ht="86" customHeight="1" spans="1:8">
      <c r="A548" s="132"/>
      <c r="B548" s="132"/>
      <c r="C548" s="48" t="s">
        <v>1022</v>
      </c>
      <c r="D548" s="161"/>
      <c r="E548" s="44"/>
      <c r="F548" s="111"/>
      <c r="G548" s="37"/>
      <c r="H548" s="37"/>
    </row>
    <row r="549" s="125" customFormat="1" ht="61" customHeight="1" spans="1:8">
      <c r="A549" s="132"/>
      <c r="B549" s="132"/>
      <c r="C549" s="48" t="s">
        <v>1023</v>
      </c>
      <c r="D549" s="161"/>
      <c r="E549" s="44"/>
      <c r="F549" s="111"/>
      <c r="G549" s="37"/>
      <c r="H549" s="37"/>
    </row>
    <row r="550" s="125" customFormat="1" ht="49" customHeight="1" spans="1:8">
      <c r="A550" s="132"/>
      <c r="B550" s="132"/>
      <c r="C550" s="48" t="s">
        <v>1024</v>
      </c>
      <c r="D550" s="161"/>
      <c r="E550" s="44"/>
      <c r="F550" s="111"/>
      <c r="G550" s="37"/>
      <c r="H550" s="37"/>
    </row>
    <row r="551" s="125" customFormat="1" ht="99" customHeight="1" spans="1:8">
      <c r="A551" s="132">
        <v>176</v>
      </c>
      <c r="B551" s="48" t="s">
        <v>1025</v>
      </c>
      <c r="C551" s="48" t="s">
        <v>1026</v>
      </c>
      <c r="D551" s="48" t="s">
        <v>1027</v>
      </c>
      <c r="E551" s="132" t="s">
        <v>190</v>
      </c>
      <c r="F551" s="132" t="s">
        <v>191</v>
      </c>
      <c r="G551" s="132" t="s">
        <v>16</v>
      </c>
      <c r="H551" s="132" t="s">
        <v>192</v>
      </c>
    </row>
    <row r="552" s="125" customFormat="1" ht="85" customHeight="1" spans="1:8">
      <c r="A552" s="132"/>
      <c r="B552" s="48"/>
      <c r="C552" s="48" t="s">
        <v>1028</v>
      </c>
      <c r="D552" s="48"/>
      <c r="E552" s="132"/>
      <c r="F552" s="132"/>
      <c r="G552" s="132"/>
      <c r="H552" s="132"/>
    </row>
    <row r="553" s="125" customFormat="1" ht="97" customHeight="1" spans="1:8">
      <c r="A553" s="132">
        <v>177</v>
      </c>
      <c r="B553" s="154" t="s">
        <v>1029</v>
      </c>
      <c r="C553" s="37" t="s">
        <v>167</v>
      </c>
      <c r="D553" s="154" t="s">
        <v>1030</v>
      </c>
      <c r="E553" s="44" t="s">
        <v>190</v>
      </c>
      <c r="F553" s="132" t="s">
        <v>191</v>
      </c>
      <c r="G553" s="37" t="s">
        <v>16</v>
      </c>
      <c r="H553" s="37" t="s">
        <v>192</v>
      </c>
    </row>
    <row r="554" s="126" customFormat="1" ht="51" customHeight="1" spans="1:252">
      <c r="A554" s="132">
        <v>178</v>
      </c>
      <c r="B554" s="154" t="s">
        <v>1031</v>
      </c>
      <c r="C554" s="154" t="s">
        <v>1032</v>
      </c>
      <c r="D554" s="154" t="s">
        <v>1033</v>
      </c>
      <c r="E554" s="44" t="s">
        <v>190</v>
      </c>
      <c r="F554" s="111" t="s">
        <v>191</v>
      </c>
      <c r="G554" s="37" t="s">
        <v>16</v>
      </c>
      <c r="H554" s="37" t="s">
        <v>192</v>
      </c>
      <c r="I554" s="119"/>
      <c r="J554" s="119"/>
      <c r="K554" s="119"/>
      <c r="L554" s="119"/>
      <c r="M554" s="119"/>
      <c r="N554" s="119"/>
      <c r="O554" s="119"/>
      <c r="P554" s="119"/>
      <c r="Q554" s="119"/>
      <c r="R554" s="119"/>
      <c r="S554" s="119"/>
      <c r="T554" s="119"/>
      <c r="U554" s="119"/>
      <c r="V554" s="119"/>
      <c r="W554" s="119"/>
      <c r="X554" s="119"/>
      <c r="Y554" s="119"/>
      <c r="Z554" s="119"/>
      <c r="AA554" s="119"/>
      <c r="AB554" s="119"/>
      <c r="AC554" s="119"/>
      <c r="AD554" s="119"/>
      <c r="AE554" s="119"/>
      <c r="AF554" s="119"/>
      <c r="AG554" s="119"/>
      <c r="AH554" s="119"/>
      <c r="AI554" s="119"/>
      <c r="AJ554" s="119"/>
      <c r="AK554" s="119"/>
      <c r="AL554" s="119"/>
      <c r="AM554" s="119"/>
      <c r="AN554" s="119"/>
      <c r="AO554" s="119"/>
      <c r="AP554" s="119"/>
      <c r="AQ554" s="119"/>
      <c r="AR554" s="119"/>
      <c r="AS554" s="119"/>
      <c r="AT554" s="119"/>
      <c r="AU554" s="119"/>
      <c r="AV554" s="119"/>
      <c r="AW554" s="119"/>
      <c r="AX554" s="119"/>
      <c r="AY554" s="119"/>
      <c r="AZ554" s="119"/>
      <c r="BA554" s="119"/>
      <c r="BB554" s="119"/>
      <c r="BC554" s="119"/>
      <c r="BD554" s="119"/>
      <c r="BE554" s="119"/>
      <c r="BF554" s="119"/>
      <c r="BG554" s="119"/>
      <c r="BH554" s="119"/>
      <c r="BI554" s="119"/>
      <c r="BJ554" s="119"/>
      <c r="BK554" s="119"/>
      <c r="BL554" s="119"/>
      <c r="BM554" s="119"/>
      <c r="BN554" s="119"/>
      <c r="BO554" s="119"/>
      <c r="BP554" s="119"/>
      <c r="BQ554" s="119"/>
      <c r="BR554" s="119"/>
      <c r="BS554" s="119"/>
      <c r="BT554" s="119"/>
      <c r="BU554" s="119"/>
      <c r="BV554" s="119"/>
      <c r="BW554" s="119"/>
      <c r="BX554" s="119"/>
      <c r="BY554" s="119"/>
      <c r="BZ554" s="119"/>
      <c r="CA554" s="119"/>
      <c r="CB554" s="119"/>
      <c r="CC554" s="119"/>
      <c r="CD554" s="119"/>
      <c r="CE554" s="119"/>
      <c r="CF554" s="119"/>
      <c r="CG554" s="119"/>
      <c r="CH554" s="119"/>
      <c r="CI554" s="119"/>
      <c r="CJ554" s="119"/>
      <c r="CK554" s="119"/>
      <c r="CL554" s="119"/>
      <c r="CM554" s="119"/>
      <c r="CN554" s="119"/>
      <c r="CO554" s="119"/>
      <c r="CP554" s="119"/>
      <c r="CQ554" s="119"/>
      <c r="CR554" s="119"/>
      <c r="CS554" s="119"/>
      <c r="CT554" s="119"/>
      <c r="CU554" s="119"/>
      <c r="CV554" s="119"/>
      <c r="CW554" s="119"/>
      <c r="CX554" s="119"/>
      <c r="CY554" s="119"/>
      <c r="CZ554" s="119"/>
      <c r="DA554" s="119"/>
      <c r="DB554" s="119"/>
      <c r="DC554" s="119"/>
      <c r="DD554" s="119"/>
      <c r="DE554" s="119"/>
      <c r="DF554" s="119"/>
      <c r="DG554" s="119"/>
      <c r="DH554" s="119"/>
      <c r="DI554" s="119"/>
      <c r="DJ554" s="119"/>
      <c r="DK554" s="119"/>
      <c r="DL554" s="119"/>
      <c r="DM554" s="119"/>
      <c r="DN554" s="119"/>
      <c r="DO554" s="119"/>
      <c r="DP554" s="119"/>
      <c r="DQ554" s="119"/>
      <c r="DR554" s="119"/>
      <c r="DS554" s="119"/>
      <c r="DT554" s="119"/>
      <c r="DU554" s="119"/>
      <c r="DV554" s="119"/>
      <c r="DW554" s="119"/>
      <c r="DX554" s="119"/>
      <c r="DY554" s="119"/>
      <c r="DZ554" s="119"/>
      <c r="EA554" s="119"/>
      <c r="EB554" s="119"/>
      <c r="EC554" s="119"/>
      <c r="ED554" s="119"/>
      <c r="EE554" s="119"/>
      <c r="EF554" s="119"/>
      <c r="EG554" s="119"/>
      <c r="EH554" s="119"/>
      <c r="EI554" s="119"/>
      <c r="EJ554" s="119"/>
      <c r="EK554" s="119"/>
      <c r="EL554" s="119"/>
      <c r="EM554" s="119"/>
      <c r="EN554" s="119"/>
      <c r="EO554" s="119"/>
      <c r="EP554" s="119"/>
      <c r="EQ554" s="119"/>
      <c r="ER554" s="119"/>
      <c r="ES554" s="119"/>
      <c r="ET554" s="119"/>
      <c r="EU554" s="119"/>
      <c r="EV554" s="119"/>
      <c r="EW554" s="119"/>
      <c r="EX554" s="119"/>
      <c r="EY554" s="119"/>
      <c r="EZ554" s="119"/>
      <c r="FA554" s="119"/>
      <c r="FB554" s="119"/>
      <c r="FC554" s="119"/>
      <c r="FD554" s="119"/>
      <c r="FE554" s="119"/>
      <c r="FF554" s="119"/>
      <c r="FG554" s="119"/>
      <c r="FH554" s="119"/>
      <c r="FI554" s="119"/>
      <c r="FJ554" s="119"/>
      <c r="FK554" s="119"/>
      <c r="FL554" s="119"/>
      <c r="FM554" s="119"/>
      <c r="FN554" s="119"/>
      <c r="FO554" s="119"/>
      <c r="FP554" s="119"/>
      <c r="FQ554" s="119"/>
      <c r="FR554" s="119"/>
      <c r="FS554" s="119"/>
      <c r="FT554" s="119"/>
      <c r="FU554" s="119"/>
      <c r="FV554" s="119"/>
      <c r="FW554" s="119"/>
      <c r="FX554" s="119"/>
      <c r="FY554" s="119"/>
      <c r="FZ554" s="119"/>
      <c r="GA554" s="119"/>
      <c r="GB554" s="119"/>
      <c r="GC554" s="119"/>
      <c r="GD554" s="119"/>
      <c r="GE554" s="119"/>
      <c r="GF554" s="119"/>
      <c r="GG554" s="119"/>
      <c r="GH554" s="119"/>
      <c r="GI554" s="119"/>
      <c r="GJ554" s="119"/>
      <c r="GK554" s="119"/>
      <c r="GL554" s="119"/>
      <c r="GM554" s="119"/>
      <c r="GN554" s="119"/>
      <c r="GO554" s="119"/>
      <c r="GP554" s="119"/>
      <c r="GQ554" s="119"/>
      <c r="GR554" s="119"/>
      <c r="GS554" s="119"/>
      <c r="GT554" s="119"/>
      <c r="GU554" s="119"/>
      <c r="GV554" s="119"/>
      <c r="GW554" s="119"/>
      <c r="GX554" s="119"/>
      <c r="GY554" s="119"/>
      <c r="GZ554" s="119"/>
      <c r="HA554" s="119"/>
      <c r="HB554" s="119"/>
      <c r="HC554" s="119"/>
      <c r="HD554" s="119"/>
      <c r="HE554" s="119"/>
      <c r="HF554" s="119"/>
      <c r="HG554" s="119"/>
      <c r="HH554" s="119"/>
      <c r="HI554" s="119"/>
      <c r="HJ554" s="119"/>
      <c r="HK554" s="119"/>
      <c r="HL554" s="119"/>
      <c r="HM554" s="119"/>
      <c r="HN554" s="119"/>
      <c r="HO554" s="119"/>
      <c r="HP554" s="119"/>
      <c r="HQ554" s="119"/>
      <c r="HR554" s="119"/>
      <c r="HS554" s="119"/>
      <c r="HT554" s="119"/>
      <c r="HU554" s="119"/>
      <c r="HV554" s="119"/>
      <c r="HW554" s="119"/>
      <c r="HX554" s="119"/>
      <c r="HY554" s="119"/>
      <c r="HZ554" s="119"/>
      <c r="IA554" s="119"/>
      <c r="IB554" s="119"/>
      <c r="IC554" s="119"/>
      <c r="ID554" s="119"/>
      <c r="IE554" s="119"/>
      <c r="IF554" s="119"/>
      <c r="IG554" s="119"/>
      <c r="IH554" s="119"/>
      <c r="II554" s="119"/>
      <c r="IJ554" s="119"/>
      <c r="IK554" s="119"/>
      <c r="IL554" s="119"/>
      <c r="IM554" s="119"/>
      <c r="IN554" s="119"/>
      <c r="IO554" s="119"/>
      <c r="IP554" s="119"/>
      <c r="IQ554" s="119"/>
      <c r="IR554" s="5"/>
    </row>
    <row r="555" s="119" customFormat="1" ht="50.1" customHeight="1" spans="1:252">
      <c r="A555" s="132"/>
      <c r="B555" s="154"/>
      <c r="C555" s="154" t="s">
        <v>1034</v>
      </c>
      <c r="D555" s="154"/>
      <c r="E555" s="44"/>
      <c r="F555" s="111"/>
      <c r="G555" s="37"/>
      <c r="H555" s="37"/>
      <c r="IR555" s="5"/>
    </row>
    <row r="556" s="119" customFormat="1" ht="80" customHeight="1" spans="1:252">
      <c r="A556" s="132"/>
      <c r="B556" s="154"/>
      <c r="C556" s="154" t="s">
        <v>1035</v>
      </c>
      <c r="D556" s="154"/>
      <c r="E556" s="44"/>
      <c r="F556" s="111"/>
      <c r="G556" s="37"/>
      <c r="H556" s="37"/>
      <c r="IR556" s="5"/>
    </row>
    <row r="557" s="119" customFormat="1" ht="48" customHeight="1" spans="1:252">
      <c r="A557" s="132"/>
      <c r="B557" s="154"/>
      <c r="C557" s="162" t="s">
        <v>1036</v>
      </c>
      <c r="D557" s="154"/>
      <c r="E557" s="44"/>
      <c r="F557" s="111"/>
      <c r="G557" s="37"/>
      <c r="H557" s="37"/>
      <c r="IR557" s="5"/>
    </row>
    <row r="558" s="119" customFormat="1" ht="64" customHeight="1" spans="1:252">
      <c r="A558" s="132"/>
      <c r="B558" s="154"/>
      <c r="C558" s="154" t="s">
        <v>1037</v>
      </c>
      <c r="D558" s="154"/>
      <c r="E558" s="44"/>
      <c r="F558" s="111"/>
      <c r="G558" s="37"/>
      <c r="H558" s="37"/>
      <c r="IR558" s="5"/>
    </row>
    <row r="559" s="123" customFormat="1" ht="45" customHeight="1" spans="1:8">
      <c r="A559" s="132"/>
      <c r="B559" s="154"/>
      <c r="C559" s="154" t="s">
        <v>1038</v>
      </c>
      <c r="D559" s="154"/>
      <c r="E559" s="44"/>
      <c r="F559" s="111"/>
      <c r="G559" s="37"/>
      <c r="H559" s="37"/>
    </row>
    <row r="560" s="123" customFormat="1" ht="56" customHeight="1" spans="1:8">
      <c r="A560" s="132"/>
      <c r="B560" s="154"/>
      <c r="C560" s="154" t="s">
        <v>1039</v>
      </c>
      <c r="D560" s="154"/>
      <c r="E560" s="44"/>
      <c r="F560" s="111"/>
      <c r="G560" s="37"/>
      <c r="H560" s="37"/>
    </row>
    <row r="561" s="123" customFormat="1" ht="89" customHeight="1" spans="1:8">
      <c r="A561" s="132">
        <v>179</v>
      </c>
      <c r="B561" s="132" t="s">
        <v>1040</v>
      </c>
      <c r="C561" s="154" t="s">
        <v>1041</v>
      </c>
      <c r="D561" s="154" t="s">
        <v>1042</v>
      </c>
      <c r="E561" s="44" t="s">
        <v>190</v>
      </c>
      <c r="F561" s="111" t="s">
        <v>191</v>
      </c>
      <c r="G561" s="37" t="s">
        <v>16</v>
      </c>
      <c r="H561" s="37" t="s">
        <v>192</v>
      </c>
    </row>
    <row r="562" s="123" customFormat="1" ht="84" customHeight="1" spans="1:8">
      <c r="A562" s="132"/>
      <c r="B562" s="132"/>
      <c r="C562" s="154" t="s">
        <v>1043</v>
      </c>
      <c r="D562" s="154"/>
      <c r="E562" s="44"/>
      <c r="F562" s="111"/>
      <c r="G562" s="37"/>
      <c r="H562" s="37"/>
    </row>
    <row r="563" s="123" customFormat="1" ht="74" customHeight="1" spans="1:8">
      <c r="A563" s="132"/>
      <c r="B563" s="132"/>
      <c r="C563" s="154" t="s">
        <v>1044</v>
      </c>
      <c r="D563" s="154"/>
      <c r="E563" s="44"/>
      <c r="F563" s="111"/>
      <c r="G563" s="37"/>
      <c r="H563" s="37"/>
    </row>
    <row r="564" s="123" customFormat="1" ht="114" customHeight="1" spans="1:8">
      <c r="A564" s="132"/>
      <c r="B564" s="132"/>
      <c r="C564" s="154" t="s">
        <v>1045</v>
      </c>
      <c r="D564" s="154" t="s">
        <v>1042</v>
      </c>
      <c r="E564" s="44" t="s">
        <v>190</v>
      </c>
      <c r="F564" s="111" t="s">
        <v>191</v>
      </c>
      <c r="G564" s="37" t="s">
        <v>16</v>
      </c>
      <c r="H564" s="37" t="s">
        <v>192</v>
      </c>
    </row>
    <row r="565" s="123" customFormat="1" ht="77" customHeight="1" spans="1:8">
      <c r="A565" s="132"/>
      <c r="B565" s="132"/>
      <c r="C565" s="154" t="s">
        <v>1046</v>
      </c>
      <c r="D565" s="154"/>
      <c r="E565" s="44"/>
      <c r="F565" s="111"/>
      <c r="G565" s="37"/>
      <c r="H565" s="37"/>
    </row>
    <row r="566" s="123" customFormat="1" ht="133" customHeight="1" spans="1:8">
      <c r="A566" s="132"/>
      <c r="B566" s="132"/>
      <c r="C566" s="154" t="s">
        <v>1047</v>
      </c>
      <c r="D566" s="154"/>
      <c r="E566" s="44"/>
      <c r="F566" s="111"/>
      <c r="G566" s="37"/>
      <c r="H566" s="37"/>
    </row>
    <row r="567" s="123" customFormat="1" ht="81" customHeight="1" spans="1:8">
      <c r="A567" s="132"/>
      <c r="B567" s="132"/>
      <c r="C567" s="154" t="s">
        <v>1048</v>
      </c>
      <c r="D567" s="154"/>
      <c r="E567" s="44"/>
      <c r="F567" s="111"/>
      <c r="G567" s="37"/>
      <c r="H567" s="37"/>
    </row>
    <row r="568" s="123" customFormat="1" ht="92" customHeight="1" spans="1:8">
      <c r="A568" s="132">
        <v>180</v>
      </c>
      <c r="B568" s="154" t="s">
        <v>1049</v>
      </c>
      <c r="C568" s="154" t="s">
        <v>1050</v>
      </c>
      <c r="D568" s="154" t="s">
        <v>1051</v>
      </c>
      <c r="E568" s="44" t="s">
        <v>190</v>
      </c>
      <c r="F568" s="132" t="s">
        <v>191</v>
      </c>
      <c r="G568" s="37" t="s">
        <v>16</v>
      </c>
      <c r="H568" s="37" t="s">
        <v>192</v>
      </c>
    </row>
    <row r="569" s="123" customFormat="1" ht="151" customHeight="1" spans="1:8">
      <c r="A569" s="132"/>
      <c r="B569" s="154"/>
      <c r="C569" s="154" t="s">
        <v>1052</v>
      </c>
      <c r="D569" s="154"/>
      <c r="E569" s="44"/>
      <c r="F569" s="132"/>
      <c r="G569" s="37"/>
      <c r="H569" s="37"/>
    </row>
    <row r="570" s="123" customFormat="1" ht="69" customHeight="1" spans="1:8">
      <c r="A570" s="132">
        <v>181</v>
      </c>
      <c r="B570" s="132" t="s">
        <v>1053</v>
      </c>
      <c r="C570" s="154" t="s">
        <v>1054</v>
      </c>
      <c r="D570" s="154" t="s">
        <v>1055</v>
      </c>
      <c r="E570" s="44" t="s">
        <v>190</v>
      </c>
      <c r="F570" s="44" t="s">
        <v>191</v>
      </c>
      <c r="G570" s="44" t="s">
        <v>16</v>
      </c>
      <c r="H570" s="44" t="s">
        <v>192</v>
      </c>
    </row>
    <row r="571" s="123" customFormat="1" ht="119" customHeight="1" spans="1:8">
      <c r="A571" s="132"/>
      <c r="B571" s="132"/>
      <c r="C571" s="154" t="s">
        <v>1056</v>
      </c>
      <c r="D571" s="154"/>
      <c r="E571" s="44"/>
      <c r="F571" s="44"/>
      <c r="G571" s="44"/>
      <c r="H571" s="44"/>
    </row>
    <row r="572" s="123" customFormat="1" ht="78" customHeight="1" spans="1:8">
      <c r="A572" s="132"/>
      <c r="B572" s="132"/>
      <c r="C572" s="154" t="s">
        <v>1057</v>
      </c>
      <c r="D572" s="154"/>
      <c r="E572" s="44"/>
      <c r="F572" s="44"/>
      <c r="G572" s="44"/>
      <c r="H572" s="44"/>
    </row>
    <row r="573" s="123" customFormat="1" ht="87" customHeight="1" spans="1:8">
      <c r="A573" s="132"/>
      <c r="B573" s="132"/>
      <c r="C573" s="154" t="s">
        <v>1058</v>
      </c>
      <c r="D573" s="154"/>
      <c r="E573" s="44"/>
      <c r="F573" s="44"/>
      <c r="G573" s="44"/>
      <c r="H573" s="44"/>
    </row>
    <row r="574" s="123" customFormat="1" ht="87" customHeight="1" spans="1:8">
      <c r="A574" s="132"/>
      <c r="B574" s="132"/>
      <c r="C574" s="155" t="s">
        <v>1059</v>
      </c>
      <c r="D574" s="154"/>
      <c r="E574" s="44"/>
      <c r="F574" s="44"/>
      <c r="G574" s="44"/>
      <c r="H574" s="44"/>
    </row>
    <row r="575" s="123" customFormat="1" ht="180" customHeight="1" spans="1:8">
      <c r="A575" s="132">
        <v>182</v>
      </c>
      <c r="B575" s="48" t="s">
        <v>1060</v>
      </c>
      <c r="C575" s="37" t="s">
        <v>167</v>
      </c>
      <c r="D575" s="154" t="s">
        <v>1061</v>
      </c>
      <c r="E575" s="44" t="s">
        <v>190</v>
      </c>
      <c r="F575" s="132" t="s">
        <v>191</v>
      </c>
      <c r="G575" s="37" t="s">
        <v>16</v>
      </c>
      <c r="H575" s="37" t="s">
        <v>192</v>
      </c>
    </row>
    <row r="576" s="119" customFormat="1" ht="51" customHeight="1" spans="1:252">
      <c r="A576" s="132">
        <v>183</v>
      </c>
      <c r="B576" s="132" t="s">
        <v>1062</v>
      </c>
      <c r="C576" s="48" t="s">
        <v>1063</v>
      </c>
      <c r="D576" s="48" t="s">
        <v>1064</v>
      </c>
      <c r="E576" s="106" t="s">
        <v>190</v>
      </c>
      <c r="F576" s="140" t="s">
        <v>191</v>
      </c>
      <c r="G576" s="43" t="s">
        <v>16</v>
      </c>
      <c r="H576" s="43" t="s">
        <v>192</v>
      </c>
      <c r="IR576" s="5"/>
    </row>
    <row r="577" s="119" customFormat="1" ht="63" customHeight="1" spans="1:252">
      <c r="A577" s="132"/>
      <c r="B577" s="132"/>
      <c r="C577" s="48" t="s">
        <v>1065</v>
      </c>
      <c r="D577" s="48"/>
      <c r="E577" s="106"/>
      <c r="F577" s="140"/>
      <c r="G577" s="43"/>
      <c r="H577" s="43"/>
      <c r="IR577" s="5"/>
    </row>
    <row r="578" s="119" customFormat="1" ht="64" customHeight="1" spans="1:252">
      <c r="A578" s="132">
        <v>184</v>
      </c>
      <c r="B578" s="48" t="s">
        <v>1066</v>
      </c>
      <c r="C578" s="48" t="s">
        <v>1067</v>
      </c>
      <c r="D578" s="154" t="s">
        <v>1068</v>
      </c>
      <c r="E578" s="44" t="s">
        <v>190</v>
      </c>
      <c r="F578" s="132" t="s">
        <v>191</v>
      </c>
      <c r="G578" s="37" t="s">
        <v>16</v>
      </c>
      <c r="H578" s="37" t="s">
        <v>192</v>
      </c>
      <c r="IR578" s="5"/>
    </row>
    <row r="579" s="119" customFormat="1" ht="71" customHeight="1" spans="1:252">
      <c r="A579" s="132"/>
      <c r="B579" s="48"/>
      <c r="C579" s="48" t="s">
        <v>1069</v>
      </c>
      <c r="D579" s="154"/>
      <c r="E579" s="44"/>
      <c r="F579" s="132"/>
      <c r="G579" s="37"/>
      <c r="H579" s="37"/>
      <c r="IR579" s="5"/>
    </row>
    <row r="580" s="119" customFormat="1" ht="72" customHeight="1" spans="1:252">
      <c r="A580" s="132">
        <v>185</v>
      </c>
      <c r="B580" s="154" t="s">
        <v>1070</v>
      </c>
      <c r="C580" s="48" t="s">
        <v>1071</v>
      </c>
      <c r="D580" s="154" t="s">
        <v>1072</v>
      </c>
      <c r="E580" s="111" t="s">
        <v>190</v>
      </c>
      <c r="F580" s="132" t="s">
        <v>191</v>
      </c>
      <c r="G580" s="132" t="s">
        <v>16</v>
      </c>
      <c r="H580" s="132" t="s">
        <v>192</v>
      </c>
      <c r="IR580" s="5"/>
    </row>
    <row r="581" s="119" customFormat="1" ht="78" customHeight="1" spans="1:252">
      <c r="A581" s="132"/>
      <c r="B581" s="154"/>
      <c r="C581" s="48" t="s">
        <v>1073</v>
      </c>
      <c r="D581" s="154"/>
      <c r="E581" s="111"/>
      <c r="F581" s="132"/>
      <c r="G581" s="132"/>
      <c r="H581" s="132"/>
      <c r="IR581" s="5"/>
    </row>
    <row r="582" s="119" customFormat="1" ht="153" customHeight="1" spans="1:252">
      <c r="A582" s="132"/>
      <c r="B582" s="154"/>
      <c r="C582" s="48" t="s">
        <v>1074</v>
      </c>
      <c r="D582" s="154"/>
      <c r="E582" s="111"/>
      <c r="F582" s="132"/>
      <c r="G582" s="132"/>
      <c r="H582" s="132"/>
      <c r="IR582" s="5"/>
    </row>
    <row r="583" s="119" customFormat="1" ht="153" customHeight="1" spans="1:252">
      <c r="A583" s="132">
        <v>186</v>
      </c>
      <c r="B583" s="39" t="s">
        <v>1075</v>
      </c>
      <c r="C583" s="37" t="s">
        <v>167</v>
      </c>
      <c r="D583" s="39" t="s">
        <v>1076</v>
      </c>
      <c r="E583" s="37" t="s">
        <v>190</v>
      </c>
      <c r="F583" s="37" t="s">
        <v>191</v>
      </c>
      <c r="G583" s="37" t="s">
        <v>16</v>
      </c>
      <c r="H583" s="37" t="s">
        <v>192</v>
      </c>
      <c r="IR583" s="5"/>
    </row>
    <row r="584" s="119" customFormat="1" ht="80" customHeight="1" spans="1:252">
      <c r="A584" s="132">
        <v>187</v>
      </c>
      <c r="B584" s="39" t="s">
        <v>1077</v>
      </c>
      <c r="C584" s="37" t="s">
        <v>167</v>
      </c>
      <c r="D584" s="39" t="s">
        <v>1078</v>
      </c>
      <c r="E584" s="37" t="s">
        <v>190</v>
      </c>
      <c r="F584" s="37" t="s">
        <v>191</v>
      </c>
      <c r="G584" s="37" t="s">
        <v>16</v>
      </c>
      <c r="H584" s="37" t="s">
        <v>192</v>
      </c>
      <c r="IR584" s="5"/>
    </row>
    <row r="585" s="119" customFormat="1" ht="91" customHeight="1" spans="1:252">
      <c r="A585" s="132">
        <v>188</v>
      </c>
      <c r="B585" s="39" t="s">
        <v>1079</v>
      </c>
      <c r="C585" s="37" t="s">
        <v>167</v>
      </c>
      <c r="D585" s="39" t="s">
        <v>1080</v>
      </c>
      <c r="E585" s="37" t="s">
        <v>190</v>
      </c>
      <c r="F585" s="37" t="s">
        <v>191</v>
      </c>
      <c r="G585" s="37" t="s">
        <v>16</v>
      </c>
      <c r="H585" s="37" t="s">
        <v>192</v>
      </c>
      <c r="IR585" s="5"/>
    </row>
    <row r="586" s="119" customFormat="1" ht="134" customHeight="1" spans="1:252">
      <c r="A586" s="132">
        <v>189</v>
      </c>
      <c r="B586" s="48" t="s">
        <v>1081</v>
      </c>
      <c r="C586" s="163" t="s">
        <v>167</v>
      </c>
      <c r="D586" s="48" t="s">
        <v>1082</v>
      </c>
      <c r="E586" s="132" t="s">
        <v>190</v>
      </c>
      <c r="F586" s="132" t="s">
        <v>191</v>
      </c>
      <c r="G586" s="132" t="s">
        <v>16</v>
      </c>
      <c r="H586" s="132" t="s">
        <v>192</v>
      </c>
      <c r="IR586" s="5"/>
    </row>
    <row r="587" s="119" customFormat="1" ht="75" customHeight="1" spans="1:252">
      <c r="A587" s="132">
        <v>190</v>
      </c>
      <c r="B587" s="48" t="s">
        <v>1083</v>
      </c>
      <c r="C587" s="48" t="s">
        <v>1084</v>
      </c>
      <c r="D587" s="48" t="s">
        <v>1085</v>
      </c>
      <c r="E587" s="132" t="s">
        <v>190</v>
      </c>
      <c r="F587" s="132" t="s">
        <v>191</v>
      </c>
      <c r="G587" s="132" t="s">
        <v>16</v>
      </c>
      <c r="H587" s="132" t="s">
        <v>192</v>
      </c>
      <c r="IR587" s="5"/>
    </row>
    <row r="588" s="119" customFormat="1" ht="73" customHeight="1" spans="1:252">
      <c r="A588" s="132"/>
      <c r="B588" s="48"/>
      <c r="C588" s="48" t="s">
        <v>1086</v>
      </c>
      <c r="D588" s="48"/>
      <c r="E588" s="132"/>
      <c r="F588" s="132"/>
      <c r="G588" s="132"/>
      <c r="H588" s="132"/>
      <c r="IR588" s="5"/>
    </row>
    <row r="589" s="119" customFormat="1" ht="117" customHeight="1" spans="1:252">
      <c r="A589" s="132">
        <v>191</v>
      </c>
      <c r="B589" s="164" t="s">
        <v>1087</v>
      </c>
      <c r="C589" s="37" t="s">
        <v>167</v>
      </c>
      <c r="D589" s="48" t="s">
        <v>1088</v>
      </c>
      <c r="E589" s="132" t="s">
        <v>190</v>
      </c>
      <c r="F589" s="132" t="s">
        <v>191</v>
      </c>
      <c r="G589" s="37" t="s">
        <v>16</v>
      </c>
      <c r="H589" s="132" t="s">
        <v>192</v>
      </c>
      <c r="IR589" s="5"/>
    </row>
    <row r="590" s="119" customFormat="1" ht="46" customHeight="1" spans="1:252">
      <c r="A590" s="132">
        <v>192</v>
      </c>
      <c r="B590" s="48" t="s">
        <v>1089</v>
      </c>
      <c r="C590" s="48" t="s">
        <v>1090</v>
      </c>
      <c r="D590" s="48" t="s">
        <v>1091</v>
      </c>
      <c r="E590" s="132" t="s">
        <v>190</v>
      </c>
      <c r="F590" s="132" t="s">
        <v>191</v>
      </c>
      <c r="G590" s="132" t="s">
        <v>16</v>
      </c>
      <c r="H590" s="132" t="s">
        <v>192</v>
      </c>
      <c r="IR590" s="5"/>
    </row>
    <row r="591" s="119" customFormat="1" ht="91" customHeight="1" spans="1:252">
      <c r="A591" s="132"/>
      <c r="B591" s="48"/>
      <c r="C591" s="48" t="s">
        <v>1092</v>
      </c>
      <c r="D591" s="48"/>
      <c r="E591" s="132"/>
      <c r="F591" s="132"/>
      <c r="G591" s="132"/>
      <c r="H591" s="132"/>
      <c r="IR591" s="5"/>
    </row>
    <row r="592" s="119" customFormat="1" ht="52" customHeight="1" spans="1:252">
      <c r="A592" s="132"/>
      <c r="B592" s="48"/>
      <c r="C592" s="48" t="s">
        <v>1093</v>
      </c>
      <c r="D592" s="48"/>
      <c r="E592" s="132"/>
      <c r="F592" s="132"/>
      <c r="G592" s="132"/>
      <c r="H592" s="132"/>
      <c r="IR592" s="5"/>
    </row>
    <row r="593" s="119" customFormat="1" ht="93" customHeight="1" spans="1:252">
      <c r="A593" s="132"/>
      <c r="B593" s="48"/>
      <c r="C593" s="48" t="s">
        <v>1094</v>
      </c>
      <c r="D593" s="48"/>
      <c r="E593" s="132"/>
      <c r="F593" s="132"/>
      <c r="G593" s="132"/>
      <c r="H593" s="132"/>
      <c r="IR593" s="5"/>
    </row>
    <row r="594" s="119" customFormat="1" ht="79" customHeight="1" spans="1:252">
      <c r="A594" s="132">
        <v>193</v>
      </c>
      <c r="B594" s="37" t="s">
        <v>1095</v>
      </c>
      <c r="C594" s="39" t="s">
        <v>1096</v>
      </c>
      <c r="D594" s="39" t="s">
        <v>1097</v>
      </c>
      <c r="E594" s="37" t="s">
        <v>190</v>
      </c>
      <c r="F594" s="37" t="s">
        <v>191</v>
      </c>
      <c r="G594" s="37" t="s">
        <v>16</v>
      </c>
      <c r="H594" s="37" t="s">
        <v>192</v>
      </c>
      <c r="IR594" s="5"/>
    </row>
    <row r="595" s="119" customFormat="1" ht="81" customHeight="1" spans="1:252">
      <c r="A595" s="132"/>
      <c r="B595" s="37"/>
      <c r="C595" s="39" t="s">
        <v>1098</v>
      </c>
      <c r="D595" s="39"/>
      <c r="E595" s="37"/>
      <c r="F595" s="37"/>
      <c r="G595" s="37"/>
      <c r="H595" s="37"/>
      <c r="IR595" s="5"/>
    </row>
    <row r="596" s="119" customFormat="1" ht="73" customHeight="1" spans="1:252">
      <c r="A596" s="132"/>
      <c r="B596" s="37"/>
      <c r="C596" s="39" t="s">
        <v>1099</v>
      </c>
      <c r="D596" s="39"/>
      <c r="E596" s="37"/>
      <c r="F596" s="37"/>
      <c r="G596" s="37"/>
      <c r="H596" s="37"/>
      <c r="IR596" s="5"/>
    </row>
    <row r="597" s="119" customFormat="1" ht="85" customHeight="1" spans="1:252">
      <c r="A597" s="132"/>
      <c r="B597" s="37"/>
      <c r="C597" s="39" t="s">
        <v>1100</v>
      </c>
      <c r="D597" s="39"/>
      <c r="E597" s="37"/>
      <c r="F597" s="37"/>
      <c r="G597" s="37"/>
      <c r="H597" s="37"/>
      <c r="IR597" s="5"/>
    </row>
    <row r="598" s="119" customFormat="1" ht="78" customHeight="1" spans="1:252">
      <c r="A598" s="132"/>
      <c r="B598" s="37"/>
      <c r="C598" s="39" t="s">
        <v>1101</v>
      </c>
      <c r="D598" s="39"/>
      <c r="E598" s="37"/>
      <c r="F598" s="37"/>
      <c r="G598" s="37"/>
      <c r="H598" s="37"/>
      <c r="IR598" s="5"/>
    </row>
    <row r="599" s="119" customFormat="1" ht="55" customHeight="1" spans="1:252">
      <c r="A599" s="132">
        <v>194</v>
      </c>
      <c r="B599" s="37" t="s">
        <v>1102</v>
      </c>
      <c r="C599" s="39" t="s">
        <v>1103</v>
      </c>
      <c r="D599" s="39" t="s">
        <v>1104</v>
      </c>
      <c r="E599" s="37" t="s">
        <v>190</v>
      </c>
      <c r="F599" s="37" t="s">
        <v>191</v>
      </c>
      <c r="G599" s="37" t="s">
        <v>16</v>
      </c>
      <c r="H599" s="37" t="s">
        <v>192</v>
      </c>
      <c r="IR599" s="5"/>
    </row>
    <row r="600" s="119" customFormat="1" ht="42" customHeight="1" spans="1:252">
      <c r="A600" s="132"/>
      <c r="B600" s="37"/>
      <c r="C600" s="39" t="s">
        <v>1105</v>
      </c>
      <c r="D600" s="39"/>
      <c r="E600" s="37"/>
      <c r="F600" s="37"/>
      <c r="G600" s="37"/>
      <c r="H600" s="37"/>
      <c r="IR600" s="5"/>
    </row>
    <row r="601" s="119" customFormat="1" ht="51" customHeight="1" spans="1:252">
      <c r="A601" s="132"/>
      <c r="B601" s="37"/>
      <c r="C601" s="39" t="s">
        <v>1106</v>
      </c>
      <c r="D601" s="39"/>
      <c r="E601" s="37"/>
      <c r="F601" s="37"/>
      <c r="G601" s="37"/>
      <c r="H601" s="37"/>
      <c r="IR601" s="5"/>
    </row>
    <row r="602" s="119" customFormat="1" ht="80" customHeight="1" spans="1:252">
      <c r="A602" s="132"/>
      <c r="B602" s="37"/>
      <c r="C602" s="39" t="s">
        <v>1107</v>
      </c>
      <c r="D602" s="39"/>
      <c r="E602" s="37"/>
      <c r="F602" s="37"/>
      <c r="G602" s="37"/>
      <c r="H602" s="37"/>
      <c r="IR602" s="5"/>
    </row>
    <row r="603" s="119" customFormat="1" ht="63" customHeight="1" spans="1:252">
      <c r="A603" s="132"/>
      <c r="B603" s="37"/>
      <c r="C603" s="39" t="s">
        <v>1108</v>
      </c>
      <c r="D603" s="39"/>
      <c r="E603" s="37"/>
      <c r="F603" s="37"/>
      <c r="G603" s="37"/>
      <c r="H603" s="37"/>
      <c r="IR603" s="5"/>
    </row>
    <row r="604" s="119" customFormat="1" ht="57" customHeight="1" spans="1:252">
      <c r="A604" s="132"/>
      <c r="B604" s="37"/>
      <c r="C604" s="39" t="s">
        <v>1109</v>
      </c>
      <c r="D604" s="39"/>
      <c r="E604" s="37"/>
      <c r="F604" s="37"/>
      <c r="G604" s="37"/>
      <c r="H604" s="37"/>
      <c r="IR604" s="5"/>
    </row>
    <row r="605" s="119" customFormat="1" ht="67" customHeight="1" spans="1:252">
      <c r="A605" s="132">
        <v>195</v>
      </c>
      <c r="B605" s="132" t="s">
        <v>1110</v>
      </c>
      <c r="C605" s="48" t="s">
        <v>1111</v>
      </c>
      <c r="D605" s="48" t="s">
        <v>1112</v>
      </c>
      <c r="E605" s="132" t="s">
        <v>190</v>
      </c>
      <c r="F605" s="37" t="s">
        <v>191</v>
      </c>
      <c r="G605" s="132" t="s">
        <v>16</v>
      </c>
      <c r="H605" s="132" t="s">
        <v>192</v>
      </c>
      <c r="IR605" s="5"/>
    </row>
    <row r="606" s="119" customFormat="1" ht="66" customHeight="1" spans="1:252">
      <c r="A606" s="132"/>
      <c r="B606" s="132"/>
      <c r="C606" s="48" t="s">
        <v>1113</v>
      </c>
      <c r="D606" s="48"/>
      <c r="E606" s="132"/>
      <c r="F606" s="37"/>
      <c r="G606" s="132"/>
      <c r="H606" s="132"/>
      <c r="IR606" s="5"/>
    </row>
    <row r="607" s="119" customFormat="1" ht="61" customHeight="1" spans="1:252">
      <c r="A607" s="132"/>
      <c r="B607" s="132"/>
      <c r="C607" s="48" t="s">
        <v>1114</v>
      </c>
      <c r="D607" s="48"/>
      <c r="E607" s="132"/>
      <c r="F607" s="37"/>
      <c r="G607" s="132"/>
      <c r="H607" s="132"/>
      <c r="IR607" s="5"/>
    </row>
    <row r="608" s="119" customFormat="1" ht="62" customHeight="1" spans="1:252">
      <c r="A608" s="132"/>
      <c r="B608" s="132"/>
      <c r="C608" s="48" t="s">
        <v>1115</v>
      </c>
      <c r="D608" s="48"/>
      <c r="E608" s="132"/>
      <c r="F608" s="37"/>
      <c r="G608" s="132"/>
      <c r="H608" s="132"/>
      <c r="IR608" s="5"/>
    </row>
    <row r="609" s="119" customFormat="1" ht="69" customHeight="1" spans="1:252">
      <c r="A609" s="132"/>
      <c r="B609" s="132"/>
      <c r="C609" s="48" t="s">
        <v>1116</v>
      </c>
      <c r="D609" s="48"/>
      <c r="E609" s="132"/>
      <c r="F609" s="37"/>
      <c r="G609" s="132"/>
      <c r="H609" s="132"/>
      <c r="IR609" s="5"/>
    </row>
    <row r="610" s="119" customFormat="1" ht="54" customHeight="1" spans="1:252">
      <c r="A610" s="132"/>
      <c r="B610" s="132"/>
      <c r="C610" s="48" t="s">
        <v>1117</v>
      </c>
      <c r="D610" s="48"/>
      <c r="E610" s="132"/>
      <c r="F610" s="37"/>
      <c r="G610" s="132"/>
      <c r="H610" s="132"/>
      <c r="IR610" s="5"/>
    </row>
    <row r="611" s="119" customFormat="1" ht="52" customHeight="1" spans="1:252">
      <c r="A611" s="132">
        <v>196</v>
      </c>
      <c r="B611" s="132" t="s">
        <v>1118</v>
      </c>
      <c r="C611" s="48" t="s">
        <v>1119</v>
      </c>
      <c r="D611" s="48" t="s">
        <v>1120</v>
      </c>
      <c r="E611" s="132" t="s">
        <v>190</v>
      </c>
      <c r="F611" s="132" t="s">
        <v>191</v>
      </c>
      <c r="G611" s="132" t="s">
        <v>16</v>
      </c>
      <c r="H611" s="132" t="s">
        <v>192</v>
      </c>
      <c r="IR611" s="5"/>
    </row>
    <row r="612" s="119" customFormat="1" ht="70" customHeight="1" spans="1:252">
      <c r="A612" s="132"/>
      <c r="B612" s="132"/>
      <c r="C612" s="48" t="s">
        <v>1121</v>
      </c>
      <c r="D612" s="48"/>
      <c r="E612" s="132"/>
      <c r="F612" s="132"/>
      <c r="G612" s="132"/>
      <c r="H612" s="132"/>
      <c r="IR612" s="5"/>
    </row>
    <row r="613" s="119" customFormat="1" ht="69" customHeight="1" spans="1:252">
      <c r="A613" s="132">
        <v>197</v>
      </c>
      <c r="B613" s="132" t="s">
        <v>1122</v>
      </c>
      <c r="C613" s="48" t="s">
        <v>1123</v>
      </c>
      <c r="D613" s="48" t="s">
        <v>1124</v>
      </c>
      <c r="E613" s="132" t="s">
        <v>190</v>
      </c>
      <c r="F613" s="132" t="s">
        <v>191</v>
      </c>
      <c r="G613" s="132" t="s">
        <v>16</v>
      </c>
      <c r="H613" s="132" t="s">
        <v>192</v>
      </c>
      <c r="IR613" s="5"/>
    </row>
    <row r="614" s="119" customFormat="1" ht="63" customHeight="1" spans="1:252">
      <c r="A614" s="132"/>
      <c r="B614" s="132"/>
      <c r="C614" s="48" t="s">
        <v>1125</v>
      </c>
      <c r="D614" s="48"/>
      <c r="E614" s="132"/>
      <c r="F614" s="132"/>
      <c r="G614" s="132"/>
      <c r="H614" s="132"/>
      <c r="IR614" s="5"/>
    </row>
    <row r="615" s="119" customFormat="1" ht="63" customHeight="1" spans="1:252">
      <c r="A615" s="132"/>
      <c r="B615" s="132"/>
      <c r="C615" s="48" t="s">
        <v>1126</v>
      </c>
      <c r="D615" s="48"/>
      <c r="E615" s="132"/>
      <c r="F615" s="132"/>
      <c r="G615" s="132"/>
      <c r="H615" s="132"/>
      <c r="IR615" s="5"/>
    </row>
    <row r="616" s="119" customFormat="1" ht="41" customHeight="1" spans="1:252">
      <c r="A616" s="132"/>
      <c r="B616" s="132"/>
      <c r="C616" s="48" t="s">
        <v>1127</v>
      </c>
      <c r="D616" s="48"/>
      <c r="E616" s="132"/>
      <c r="F616" s="132"/>
      <c r="G616" s="132"/>
      <c r="H616" s="132"/>
      <c r="IR616" s="5"/>
    </row>
    <row r="617" s="119" customFormat="1" ht="48" customHeight="1" spans="1:252">
      <c r="A617" s="132"/>
      <c r="B617" s="132"/>
      <c r="C617" s="48" t="s">
        <v>1128</v>
      </c>
      <c r="D617" s="48"/>
      <c r="E617" s="132"/>
      <c r="F617" s="132"/>
      <c r="G617" s="132"/>
      <c r="H617" s="132"/>
      <c r="IR617" s="5"/>
    </row>
    <row r="618" s="119" customFormat="1" ht="50" customHeight="1" spans="1:252">
      <c r="A618" s="132"/>
      <c r="B618" s="132"/>
      <c r="C618" s="48" t="s">
        <v>1129</v>
      </c>
      <c r="D618" s="48"/>
      <c r="E618" s="132"/>
      <c r="F618" s="132"/>
      <c r="G618" s="132"/>
      <c r="H618" s="132"/>
      <c r="IR618" s="5"/>
    </row>
    <row r="619" s="119" customFormat="1" ht="56" customHeight="1" spans="1:252">
      <c r="A619" s="132"/>
      <c r="B619" s="132"/>
      <c r="C619" s="48" t="s">
        <v>1130</v>
      </c>
      <c r="D619" s="48"/>
      <c r="E619" s="132"/>
      <c r="F619" s="132"/>
      <c r="G619" s="132"/>
      <c r="H619" s="132"/>
      <c r="IR619" s="5"/>
    </row>
    <row r="620" s="119" customFormat="1" ht="47" customHeight="1" spans="1:252">
      <c r="A620" s="132"/>
      <c r="B620" s="132"/>
      <c r="C620" s="48" t="s">
        <v>1131</v>
      </c>
      <c r="D620" s="48"/>
      <c r="E620" s="132"/>
      <c r="F620" s="132"/>
      <c r="G620" s="132"/>
      <c r="H620" s="132"/>
      <c r="IR620" s="5"/>
    </row>
    <row r="621" s="119" customFormat="1" ht="75" customHeight="1" spans="1:252">
      <c r="A621" s="132"/>
      <c r="B621" s="132"/>
      <c r="C621" s="48" t="s">
        <v>1132</v>
      </c>
      <c r="D621" s="48"/>
      <c r="E621" s="132"/>
      <c r="F621" s="132"/>
      <c r="G621" s="132"/>
      <c r="H621" s="132"/>
      <c r="IR621" s="5"/>
    </row>
    <row r="622" s="119" customFormat="1" ht="72" customHeight="1" spans="1:252">
      <c r="A622" s="132"/>
      <c r="B622" s="132"/>
      <c r="C622" s="48" t="s">
        <v>1133</v>
      </c>
      <c r="D622" s="48"/>
      <c r="E622" s="132"/>
      <c r="F622" s="132"/>
      <c r="G622" s="132"/>
      <c r="H622" s="132"/>
      <c r="IR622" s="5"/>
    </row>
    <row r="623" s="119" customFormat="1" ht="36" customHeight="1" spans="1:252">
      <c r="A623" s="132">
        <v>198</v>
      </c>
      <c r="B623" s="37" t="s">
        <v>1134</v>
      </c>
      <c r="C623" s="48" t="s">
        <v>1135</v>
      </c>
      <c r="D623" s="48" t="s">
        <v>1136</v>
      </c>
      <c r="E623" s="132" t="s">
        <v>190</v>
      </c>
      <c r="F623" s="132" t="s">
        <v>191</v>
      </c>
      <c r="G623" s="132" t="s">
        <v>16</v>
      </c>
      <c r="H623" s="132" t="s">
        <v>192</v>
      </c>
      <c r="IR623" s="5"/>
    </row>
    <row r="624" s="119" customFormat="1" ht="51" customHeight="1" spans="1:252">
      <c r="A624" s="132"/>
      <c r="B624" s="37"/>
      <c r="C624" s="48" t="s">
        <v>1137</v>
      </c>
      <c r="D624" s="48"/>
      <c r="E624" s="132"/>
      <c r="F624" s="132"/>
      <c r="G624" s="132"/>
      <c r="H624" s="132"/>
      <c r="IR624" s="5"/>
    </row>
    <row r="625" s="119" customFormat="1" ht="42" customHeight="1" spans="1:252">
      <c r="A625" s="132"/>
      <c r="B625" s="37"/>
      <c r="C625" s="48" t="s">
        <v>1138</v>
      </c>
      <c r="D625" s="48"/>
      <c r="E625" s="132"/>
      <c r="F625" s="132"/>
      <c r="G625" s="132"/>
      <c r="H625" s="132"/>
      <c r="IR625" s="5"/>
    </row>
    <row r="626" s="119" customFormat="1" ht="41" customHeight="1" spans="1:252">
      <c r="A626" s="132"/>
      <c r="B626" s="37"/>
      <c r="C626" s="48" t="s">
        <v>1139</v>
      </c>
      <c r="D626" s="48"/>
      <c r="E626" s="132"/>
      <c r="F626" s="132"/>
      <c r="G626" s="132"/>
      <c r="H626" s="132"/>
      <c r="IR626" s="5"/>
    </row>
    <row r="627" s="119" customFormat="1" ht="63" customHeight="1" spans="1:252">
      <c r="A627" s="132">
        <v>199</v>
      </c>
      <c r="B627" s="37" t="s">
        <v>1140</v>
      </c>
      <c r="C627" s="37" t="s">
        <v>167</v>
      </c>
      <c r="D627" s="140" t="s">
        <v>1141</v>
      </c>
      <c r="E627" s="140" t="s">
        <v>190</v>
      </c>
      <c r="F627" s="140" t="s">
        <v>191</v>
      </c>
      <c r="G627" s="37" t="s">
        <v>16</v>
      </c>
      <c r="H627" s="140" t="s">
        <v>192</v>
      </c>
      <c r="IR627" s="5"/>
    </row>
    <row r="628" s="119" customFormat="1" ht="226" customHeight="1" spans="1:252">
      <c r="A628" s="132">
        <v>200</v>
      </c>
      <c r="B628" s="37" t="s">
        <v>1142</v>
      </c>
      <c r="C628" s="37" t="s">
        <v>167</v>
      </c>
      <c r="D628" s="140" t="s">
        <v>1143</v>
      </c>
      <c r="E628" s="140" t="s">
        <v>190</v>
      </c>
      <c r="F628" s="140" t="s">
        <v>191</v>
      </c>
      <c r="G628" s="37" t="s">
        <v>16</v>
      </c>
      <c r="H628" s="140" t="s">
        <v>192</v>
      </c>
      <c r="IR628" s="5"/>
    </row>
    <row r="629" s="119" customFormat="1" ht="116" customHeight="1" spans="1:252">
      <c r="A629" s="132">
        <v>201</v>
      </c>
      <c r="B629" s="37" t="s">
        <v>1144</v>
      </c>
      <c r="C629" s="37" t="s">
        <v>167</v>
      </c>
      <c r="D629" s="39" t="s">
        <v>1145</v>
      </c>
      <c r="E629" s="140" t="s">
        <v>190</v>
      </c>
      <c r="F629" s="140" t="s">
        <v>191</v>
      </c>
      <c r="G629" s="37" t="s">
        <v>16</v>
      </c>
      <c r="H629" s="140" t="s">
        <v>192</v>
      </c>
      <c r="IR629" s="5"/>
    </row>
    <row r="630" s="119" customFormat="1" ht="65" customHeight="1" spans="1:252">
      <c r="A630" s="132">
        <v>202</v>
      </c>
      <c r="B630" s="37" t="s">
        <v>1146</v>
      </c>
      <c r="C630" s="37" t="s">
        <v>167</v>
      </c>
      <c r="D630" s="37" t="s">
        <v>1147</v>
      </c>
      <c r="E630" s="140" t="s">
        <v>190</v>
      </c>
      <c r="F630" s="140" t="s">
        <v>191</v>
      </c>
      <c r="G630" s="37" t="s">
        <v>16</v>
      </c>
      <c r="H630" s="140" t="s">
        <v>192</v>
      </c>
      <c r="IR630" s="5"/>
    </row>
    <row r="631" s="119" customFormat="1" ht="86" customHeight="1" spans="1:252">
      <c r="A631" s="132">
        <v>203</v>
      </c>
      <c r="B631" s="37" t="s">
        <v>1148</v>
      </c>
      <c r="C631" s="37" t="s">
        <v>167</v>
      </c>
      <c r="D631" s="39" t="s">
        <v>1149</v>
      </c>
      <c r="E631" s="140" t="s">
        <v>190</v>
      </c>
      <c r="F631" s="140" t="s">
        <v>191</v>
      </c>
      <c r="G631" s="37" t="s">
        <v>16</v>
      </c>
      <c r="H631" s="140" t="s">
        <v>192</v>
      </c>
      <c r="IR631" s="5"/>
    </row>
    <row r="632" s="119" customFormat="1" ht="69" customHeight="1" spans="1:252">
      <c r="A632" s="132">
        <v>204</v>
      </c>
      <c r="B632" s="37" t="s">
        <v>1150</v>
      </c>
      <c r="C632" s="39" t="s">
        <v>1151</v>
      </c>
      <c r="D632" s="39" t="s">
        <v>1152</v>
      </c>
      <c r="E632" s="132" t="s">
        <v>190</v>
      </c>
      <c r="F632" s="132" t="s">
        <v>191</v>
      </c>
      <c r="G632" s="37" t="s">
        <v>16</v>
      </c>
      <c r="H632" s="132" t="s">
        <v>192</v>
      </c>
      <c r="IR632" s="5"/>
    </row>
    <row r="633" s="119" customFormat="1" ht="66" customHeight="1" spans="1:252">
      <c r="A633" s="132"/>
      <c r="B633" s="37"/>
      <c r="C633" s="39" t="s">
        <v>1153</v>
      </c>
      <c r="D633" s="39"/>
      <c r="E633" s="132"/>
      <c r="F633" s="132"/>
      <c r="G633" s="37"/>
      <c r="H633" s="132"/>
      <c r="IR633" s="5"/>
    </row>
    <row r="634" s="119" customFormat="1" ht="80" customHeight="1" spans="1:252">
      <c r="A634" s="132"/>
      <c r="B634" s="37"/>
      <c r="C634" s="39" t="s">
        <v>1154</v>
      </c>
      <c r="D634" s="39"/>
      <c r="E634" s="132"/>
      <c r="F634" s="132"/>
      <c r="G634" s="37"/>
      <c r="H634" s="132"/>
      <c r="IR634" s="5"/>
    </row>
    <row r="635" s="119" customFormat="1" ht="57" customHeight="1" spans="1:252">
      <c r="A635" s="132"/>
      <c r="B635" s="37"/>
      <c r="C635" s="39" t="s">
        <v>1155</v>
      </c>
      <c r="D635" s="39"/>
      <c r="E635" s="132"/>
      <c r="F635" s="132"/>
      <c r="G635" s="37"/>
      <c r="H635" s="132"/>
      <c r="IR635" s="5"/>
    </row>
    <row r="636" s="29" customFormat="1" ht="76" customHeight="1" spans="2:252">
      <c r="B636" s="165"/>
      <c r="C636" s="165"/>
      <c r="D636" s="165"/>
      <c r="E636" s="165"/>
      <c r="F636" s="165"/>
      <c r="G636" s="165"/>
      <c r="H636" s="29"/>
      <c r="I636" s="29"/>
      <c r="J636" s="29"/>
      <c r="K636" s="29"/>
      <c r="L636" s="29"/>
      <c r="M636" s="29"/>
      <c r="N636" s="29"/>
      <c r="O636" s="29"/>
      <c r="P636" s="29"/>
      <c r="Q636" s="29"/>
      <c r="R636" s="29"/>
      <c r="S636" s="29"/>
      <c r="T636" s="29"/>
      <c r="U636" s="29"/>
      <c r="V636" s="29"/>
      <c r="W636" s="29"/>
      <c r="X636" s="29"/>
      <c r="Y636" s="29"/>
      <c r="Z636" s="29"/>
      <c r="AA636" s="29"/>
      <c r="AB636" s="29"/>
      <c r="AC636" s="29"/>
      <c r="AD636" s="29"/>
      <c r="AE636" s="29"/>
      <c r="AF636" s="29"/>
      <c r="AG636" s="29"/>
      <c r="AH636" s="29"/>
      <c r="AI636" s="29"/>
      <c r="AJ636" s="29"/>
      <c r="AK636" s="29"/>
      <c r="AL636" s="29"/>
      <c r="AM636" s="29"/>
      <c r="AN636" s="29"/>
      <c r="AO636" s="29"/>
      <c r="AP636" s="29"/>
      <c r="AQ636" s="29"/>
      <c r="AR636" s="29"/>
      <c r="AS636" s="29"/>
      <c r="AT636" s="29"/>
      <c r="AU636" s="29"/>
      <c r="AV636" s="29"/>
      <c r="AW636" s="29"/>
      <c r="AX636" s="29"/>
      <c r="AY636" s="29"/>
      <c r="AZ636" s="29"/>
      <c r="BA636" s="29"/>
      <c r="BB636" s="29"/>
      <c r="BC636" s="29"/>
      <c r="BD636" s="29"/>
      <c r="BE636" s="29"/>
      <c r="BF636" s="29"/>
      <c r="BG636" s="29"/>
      <c r="BH636" s="29"/>
      <c r="BI636" s="29"/>
      <c r="BJ636" s="29"/>
      <c r="BK636" s="29"/>
      <c r="BL636" s="29"/>
      <c r="BM636" s="29"/>
      <c r="BN636" s="29"/>
      <c r="BO636" s="29"/>
      <c r="BP636" s="29"/>
      <c r="BQ636" s="29"/>
      <c r="BR636" s="29"/>
      <c r="BS636" s="29"/>
      <c r="BT636" s="29"/>
      <c r="BU636" s="29"/>
      <c r="BV636" s="29"/>
      <c r="BW636" s="29"/>
      <c r="BX636" s="29"/>
      <c r="BY636" s="29"/>
      <c r="BZ636" s="29"/>
      <c r="CA636" s="29"/>
      <c r="CB636" s="29"/>
      <c r="CC636" s="29"/>
      <c r="CD636" s="29"/>
      <c r="CE636" s="29"/>
      <c r="CF636" s="29"/>
      <c r="CG636" s="29"/>
      <c r="CH636" s="29"/>
      <c r="CI636" s="29"/>
      <c r="CJ636" s="29"/>
      <c r="CK636" s="29"/>
      <c r="CL636" s="29"/>
      <c r="CM636" s="29"/>
      <c r="CN636" s="29"/>
      <c r="CO636" s="29"/>
      <c r="CP636" s="29"/>
      <c r="CQ636" s="29"/>
      <c r="CR636" s="29"/>
      <c r="CS636" s="29"/>
      <c r="CT636" s="29"/>
      <c r="CU636" s="29"/>
      <c r="CV636" s="29"/>
      <c r="CW636" s="29"/>
      <c r="CX636" s="29"/>
      <c r="CY636" s="29"/>
      <c r="CZ636" s="29"/>
      <c r="DA636" s="29"/>
      <c r="DB636" s="29"/>
      <c r="DC636" s="29"/>
      <c r="DD636" s="29"/>
      <c r="DE636" s="29"/>
      <c r="DF636" s="29"/>
      <c r="DG636" s="29"/>
      <c r="DH636" s="29"/>
      <c r="DI636" s="29"/>
      <c r="DJ636" s="29"/>
      <c r="DK636" s="29"/>
      <c r="DL636" s="29"/>
      <c r="DM636" s="29"/>
      <c r="DN636" s="29"/>
      <c r="DO636" s="29"/>
      <c r="DP636" s="29"/>
      <c r="DQ636" s="29"/>
      <c r="DR636" s="29"/>
      <c r="DS636" s="29"/>
      <c r="DT636" s="29"/>
      <c r="DU636" s="29"/>
      <c r="DV636" s="29"/>
      <c r="DW636" s="29"/>
      <c r="DX636" s="29"/>
      <c r="DY636" s="29"/>
      <c r="DZ636" s="29"/>
      <c r="EA636" s="29"/>
      <c r="EB636" s="29"/>
      <c r="EC636" s="29"/>
      <c r="ED636" s="29"/>
      <c r="EE636" s="29"/>
      <c r="EF636" s="29"/>
      <c r="EG636" s="29"/>
      <c r="EH636" s="29"/>
      <c r="EI636" s="29"/>
      <c r="EJ636" s="29"/>
      <c r="EK636" s="29"/>
      <c r="EL636" s="29"/>
      <c r="EM636" s="29"/>
      <c r="EN636" s="29"/>
      <c r="EO636" s="29"/>
      <c r="EP636" s="29"/>
      <c r="EQ636" s="29"/>
      <c r="ER636" s="29"/>
      <c r="ES636" s="29"/>
      <c r="ET636" s="29"/>
      <c r="EU636" s="29"/>
      <c r="EV636" s="29"/>
      <c r="EW636" s="29"/>
      <c r="EX636" s="29"/>
      <c r="EY636" s="29"/>
      <c r="EZ636" s="29"/>
      <c r="FA636" s="29"/>
      <c r="FB636" s="29"/>
      <c r="FC636" s="29"/>
      <c r="FD636" s="29"/>
      <c r="FE636" s="29"/>
      <c r="FF636" s="29"/>
      <c r="FG636" s="29"/>
      <c r="FH636" s="29"/>
      <c r="FI636" s="29"/>
      <c r="FJ636" s="29"/>
      <c r="FK636" s="29"/>
      <c r="FL636" s="29"/>
      <c r="FM636" s="29"/>
      <c r="FN636" s="29"/>
      <c r="FO636" s="29"/>
      <c r="FP636" s="29"/>
      <c r="FQ636" s="29"/>
      <c r="FR636" s="29"/>
      <c r="FS636" s="29"/>
      <c r="FT636" s="29"/>
      <c r="FU636" s="29"/>
      <c r="FV636" s="29"/>
      <c r="FW636" s="29"/>
      <c r="FX636" s="29"/>
      <c r="FY636" s="29"/>
      <c r="FZ636" s="29"/>
      <c r="GA636" s="29"/>
      <c r="GB636" s="29"/>
      <c r="GC636" s="29"/>
      <c r="GD636" s="29"/>
      <c r="GE636" s="29"/>
      <c r="GF636" s="29"/>
      <c r="GG636" s="29"/>
      <c r="GH636" s="29"/>
      <c r="GI636" s="29"/>
      <c r="GJ636" s="29"/>
      <c r="GK636" s="29"/>
      <c r="GL636" s="29"/>
      <c r="GM636" s="29"/>
      <c r="GN636" s="29"/>
      <c r="GO636" s="29"/>
      <c r="GP636" s="29"/>
      <c r="GQ636" s="29"/>
      <c r="GR636" s="29"/>
      <c r="GS636" s="29"/>
      <c r="GT636" s="29"/>
      <c r="GU636" s="29"/>
      <c r="GV636" s="29"/>
      <c r="GW636" s="29"/>
      <c r="GX636" s="29"/>
      <c r="GY636" s="29"/>
      <c r="GZ636" s="29"/>
      <c r="HA636" s="29"/>
      <c r="HB636" s="29"/>
      <c r="HC636" s="29"/>
      <c r="HD636" s="29"/>
      <c r="HE636" s="29"/>
      <c r="HF636" s="29"/>
      <c r="HG636" s="29"/>
      <c r="HH636" s="29"/>
      <c r="HI636" s="29"/>
      <c r="HJ636" s="29"/>
      <c r="HK636" s="29"/>
      <c r="HL636" s="29"/>
      <c r="HM636" s="29"/>
      <c r="HN636" s="29"/>
      <c r="HO636" s="29"/>
      <c r="HP636" s="29"/>
      <c r="HQ636" s="29"/>
      <c r="HR636" s="29"/>
      <c r="HS636" s="29"/>
      <c r="HT636" s="29"/>
      <c r="HU636" s="29"/>
      <c r="HV636" s="29"/>
      <c r="HW636" s="29"/>
      <c r="HX636" s="29"/>
      <c r="HY636" s="29"/>
      <c r="HZ636" s="29"/>
      <c r="IA636" s="29"/>
      <c r="IB636" s="29"/>
      <c r="IC636" s="29"/>
      <c r="ID636" s="29"/>
      <c r="IE636" s="29"/>
      <c r="IF636" s="29"/>
      <c r="IG636" s="29"/>
      <c r="IH636" s="29"/>
      <c r="II636" s="29"/>
      <c r="IJ636" s="29"/>
      <c r="IK636" s="29"/>
      <c r="IL636" s="29"/>
      <c r="IM636" s="29"/>
      <c r="IN636" s="29"/>
      <c r="IO636" s="29"/>
      <c r="IP636" s="29"/>
      <c r="IQ636" s="29"/>
      <c r="IR636" s="64"/>
    </row>
    <row r="637" s="29" customFormat="1" ht="74" customHeight="1" spans="2:252">
      <c r="B637" s="165"/>
      <c r="C637" s="165"/>
      <c r="D637" s="165"/>
      <c r="E637" s="165"/>
      <c r="F637" s="165"/>
      <c r="G637" s="165"/>
      <c r="H637" s="29"/>
      <c r="I637" s="29"/>
      <c r="J637" s="29"/>
      <c r="K637" s="29"/>
      <c r="L637" s="29"/>
      <c r="M637" s="29"/>
      <c r="N637" s="29"/>
      <c r="O637" s="29"/>
      <c r="P637" s="29"/>
      <c r="Q637" s="29"/>
      <c r="R637" s="29"/>
      <c r="S637" s="29"/>
      <c r="T637" s="29"/>
      <c r="U637" s="29"/>
      <c r="V637" s="29"/>
      <c r="W637" s="29"/>
      <c r="X637" s="29"/>
      <c r="Y637" s="29"/>
      <c r="Z637" s="29"/>
      <c r="AA637" s="29"/>
      <c r="AB637" s="29"/>
      <c r="AC637" s="29"/>
      <c r="AD637" s="29"/>
      <c r="AE637" s="29"/>
      <c r="AF637" s="29"/>
      <c r="AG637" s="29"/>
      <c r="AH637" s="29"/>
      <c r="AI637" s="29"/>
      <c r="AJ637" s="29"/>
      <c r="AK637" s="29"/>
      <c r="AL637" s="29"/>
      <c r="AM637" s="29"/>
      <c r="AN637" s="29"/>
      <c r="AO637" s="29"/>
      <c r="AP637" s="29"/>
      <c r="AQ637" s="29"/>
      <c r="AR637" s="29"/>
      <c r="AS637" s="29"/>
      <c r="AT637" s="29"/>
      <c r="AU637" s="29"/>
      <c r="AV637" s="29"/>
      <c r="AW637" s="29"/>
      <c r="AX637" s="29"/>
      <c r="AY637" s="29"/>
      <c r="AZ637" s="29"/>
      <c r="BA637" s="29"/>
      <c r="BB637" s="29"/>
      <c r="BC637" s="29"/>
      <c r="BD637" s="29"/>
      <c r="BE637" s="29"/>
      <c r="BF637" s="29"/>
      <c r="BG637" s="29"/>
      <c r="BH637" s="29"/>
      <c r="BI637" s="29"/>
      <c r="BJ637" s="29"/>
      <c r="BK637" s="29"/>
      <c r="BL637" s="29"/>
      <c r="BM637" s="29"/>
      <c r="BN637" s="29"/>
      <c r="BO637" s="29"/>
      <c r="BP637" s="29"/>
      <c r="BQ637" s="29"/>
      <c r="BR637" s="29"/>
      <c r="BS637" s="29"/>
      <c r="BT637" s="29"/>
      <c r="BU637" s="29"/>
      <c r="BV637" s="29"/>
      <c r="BW637" s="29"/>
      <c r="BX637" s="29"/>
      <c r="BY637" s="29"/>
      <c r="BZ637" s="29"/>
      <c r="CA637" s="29"/>
      <c r="CB637" s="29"/>
      <c r="CC637" s="29"/>
      <c r="CD637" s="29"/>
      <c r="CE637" s="29"/>
      <c r="CF637" s="29"/>
      <c r="CG637" s="29"/>
      <c r="CH637" s="29"/>
      <c r="CI637" s="29"/>
      <c r="CJ637" s="29"/>
      <c r="CK637" s="29"/>
      <c r="CL637" s="29"/>
      <c r="CM637" s="29"/>
      <c r="CN637" s="29"/>
      <c r="CO637" s="29"/>
      <c r="CP637" s="29"/>
      <c r="CQ637" s="29"/>
      <c r="CR637" s="29"/>
      <c r="CS637" s="29"/>
      <c r="CT637" s="29"/>
      <c r="CU637" s="29"/>
      <c r="CV637" s="29"/>
      <c r="CW637" s="29"/>
      <c r="CX637" s="29"/>
      <c r="CY637" s="29"/>
      <c r="CZ637" s="29"/>
      <c r="DA637" s="29"/>
      <c r="DB637" s="29"/>
      <c r="DC637" s="29"/>
      <c r="DD637" s="29"/>
      <c r="DE637" s="29"/>
      <c r="DF637" s="29"/>
      <c r="DG637" s="29"/>
      <c r="DH637" s="29"/>
      <c r="DI637" s="29"/>
      <c r="DJ637" s="29"/>
      <c r="DK637" s="29"/>
      <c r="DL637" s="29"/>
      <c r="DM637" s="29"/>
      <c r="DN637" s="29"/>
      <c r="DO637" s="29"/>
      <c r="DP637" s="29"/>
      <c r="DQ637" s="29"/>
      <c r="DR637" s="29"/>
      <c r="DS637" s="29"/>
      <c r="DT637" s="29"/>
      <c r="DU637" s="29"/>
      <c r="DV637" s="29"/>
      <c r="DW637" s="29"/>
      <c r="DX637" s="29"/>
      <c r="DY637" s="29"/>
      <c r="DZ637" s="29"/>
      <c r="EA637" s="29"/>
      <c r="EB637" s="29"/>
      <c r="EC637" s="29"/>
      <c r="ED637" s="29"/>
      <c r="EE637" s="29"/>
      <c r="EF637" s="29"/>
      <c r="EG637" s="29"/>
      <c r="EH637" s="29"/>
      <c r="EI637" s="29"/>
      <c r="EJ637" s="29"/>
      <c r="EK637" s="29"/>
      <c r="EL637" s="29"/>
      <c r="EM637" s="29"/>
      <c r="EN637" s="29"/>
      <c r="EO637" s="29"/>
      <c r="EP637" s="29"/>
      <c r="EQ637" s="29"/>
      <c r="ER637" s="29"/>
      <c r="ES637" s="29"/>
      <c r="ET637" s="29"/>
      <c r="EU637" s="29"/>
      <c r="EV637" s="29"/>
      <c r="EW637" s="29"/>
      <c r="EX637" s="29"/>
      <c r="EY637" s="29"/>
      <c r="EZ637" s="29"/>
      <c r="FA637" s="29"/>
      <c r="FB637" s="29"/>
      <c r="FC637" s="29"/>
      <c r="FD637" s="29"/>
      <c r="FE637" s="29"/>
      <c r="FF637" s="29"/>
      <c r="FG637" s="29"/>
      <c r="FH637" s="29"/>
      <c r="FI637" s="29"/>
      <c r="FJ637" s="29"/>
      <c r="FK637" s="29"/>
      <c r="FL637" s="29"/>
      <c r="FM637" s="29"/>
      <c r="FN637" s="29"/>
      <c r="FO637" s="29"/>
      <c r="FP637" s="29"/>
      <c r="FQ637" s="29"/>
      <c r="FR637" s="29"/>
      <c r="FS637" s="29"/>
      <c r="FT637" s="29"/>
      <c r="FU637" s="29"/>
      <c r="FV637" s="29"/>
      <c r="FW637" s="29"/>
      <c r="FX637" s="29"/>
      <c r="FY637" s="29"/>
      <c r="FZ637" s="29"/>
      <c r="GA637" s="29"/>
      <c r="GB637" s="29"/>
      <c r="GC637" s="29"/>
      <c r="GD637" s="29"/>
      <c r="GE637" s="29"/>
      <c r="GF637" s="29"/>
      <c r="GG637" s="29"/>
      <c r="GH637" s="29"/>
      <c r="GI637" s="29"/>
      <c r="GJ637" s="29"/>
      <c r="GK637" s="29"/>
      <c r="GL637" s="29"/>
      <c r="GM637" s="29"/>
      <c r="GN637" s="29"/>
      <c r="GO637" s="29"/>
      <c r="GP637" s="29"/>
      <c r="GQ637" s="29"/>
      <c r="GR637" s="29"/>
      <c r="GS637" s="29"/>
      <c r="GT637" s="29"/>
      <c r="GU637" s="29"/>
      <c r="GV637" s="29"/>
      <c r="GW637" s="29"/>
      <c r="GX637" s="29"/>
      <c r="GY637" s="29"/>
      <c r="GZ637" s="29"/>
      <c r="HA637" s="29"/>
      <c r="HB637" s="29"/>
      <c r="HC637" s="29"/>
      <c r="HD637" s="29"/>
      <c r="HE637" s="29"/>
      <c r="HF637" s="29"/>
      <c r="HG637" s="29"/>
      <c r="HH637" s="29"/>
      <c r="HI637" s="29"/>
      <c r="HJ637" s="29"/>
      <c r="HK637" s="29"/>
      <c r="HL637" s="29"/>
      <c r="HM637" s="29"/>
      <c r="HN637" s="29"/>
      <c r="HO637" s="29"/>
      <c r="HP637" s="29"/>
      <c r="HQ637" s="29"/>
      <c r="HR637" s="29"/>
      <c r="HS637" s="29"/>
      <c r="HT637" s="29"/>
      <c r="HU637" s="29"/>
      <c r="HV637" s="29"/>
      <c r="HW637" s="29"/>
      <c r="HX637" s="29"/>
      <c r="HY637" s="29"/>
      <c r="HZ637" s="29"/>
      <c r="IA637" s="29"/>
      <c r="IB637" s="29"/>
      <c r="IC637" s="29"/>
      <c r="ID637" s="29"/>
      <c r="IE637" s="29"/>
      <c r="IF637" s="29"/>
      <c r="IG637" s="29"/>
      <c r="IH637" s="29"/>
      <c r="II637" s="29"/>
      <c r="IJ637" s="29"/>
      <c r="IK637" s="29"/>
      <c r="IL637" s="29"/>
      <c r="IM637" s="29"/>
      <c r="IN637" s="29"/>
      <c r="IO637" s="29"/>
      <c r="IP637" s="29"/>
      <c r="IQ637" s="29"/>
      <c r="IR637" s="64"/>
    </row>
    <row r="638" s="29" customFormat="1" ht="39" customHeight="1" spans="2:252">
      <c r="B638" s="165"/>
      <c r="C638" s="165"/>
      <c r="D638" s="165"/>
      <c r="E638" s="165"/>
      <c r="F638" s="165"/>
      <c r="G638" s="165"/>
      <c r="H638" s="29"/>
      <c r="I638" s="29"/>
      <c r="J638" s="29"/>
      <c r="K638" s="29"/>
      <c r="L638" s="29"/>
      <c r="M638" s="29"/>
      <c r="N638" s="29"/>
      <c r="O638" s="29"/>
      <c r="P638" s="29"/>
      <c r="Q638" s="29"/>
      <c r="R638" s="29"/>
      <c r="S638" s="29"/>
      <c r="T638" s="29"/>
      <c r="U638" s="29"/>
      <c r="V638" s="29"/>
      <c r="W638" s="29"/>
      <c r="X638" s="29"/>
      <c r="Y638" s="29"/>
      <c r="Z638" s="29"/>
      <c r="AA638" s="29"/>
      <c r="AB638" s="29"/>
      <c r="AC638" s="29"/>
      <c r="AD638" s="29"/>
      <c r="AE638" s="29"/>
      <c r="AF638" s="29"/>
      <c r="AG638" s="29"/>
      <c r="AH638" s="29"/>
      <c r="AI638" s="29"/>
      <c r="AJ638" s="29"/>
      <c r="AK638" s="29"/>
      <c r="AL638" s="29"/>
      <c r="AM638" s="29"/>
      <c r="AN638" s="29"/>
      <c r="AO638" s="29"/>
      <c r="AP638" s="29"/>
      <c r="AQ638" s="29"/>
      <c r="AR638" s="29"/>
      <c r="AS638" s="29"/>
      <c r="AT638" s="29"/>
      <c r="AU638" s="29"/>
      <c r="AV638" s="29"/>
      <c r="AW638" s="29"/>
      <c r="AX638" s="29"/>
      <c r="AY638" s="29"/>
      <c r="AZ638" s="29"/>
      <c r="BA638" s="29"/>
      <c r="BB638" s="29"/>
      <c r="BC638" s="29"/>
      <c r="BD638" s="29"/>
      <c r="BE638" s="29"/>
      <c r="BF638" s="29"/>
      <c r="BG638" s="29"/>
      <c r="BH638" s="29"/>
      <c r="BI638" s="29"/>
      <c r="BJ638" s="29"/>
      <c r="BK638" s="29"/>
      <c r="BL638" s="29"/>
      <c r="BM638" s="29"/>
      <c r="BN638" s="29"/>
      <c r="BO638" s="29"/>
      <c r="BP638" s="29"/>
      <c r="BQ638" s="29"/>
      <c r="BR638" s="29"/>
      <c r="BS638" s="29"/>
      <c r="BT638" s="29"/>
      <c r="BU638" s="29"/>
      <c r="BV638" s="29"/>
      <c r="BW638" s="29"/>
      <c r="BX638" s="29"/>
      <c r="BY638" s="29"/>
      <c r="BZ638" s="29"/>
      <c r="CA638" s="29"/>
      <c r="CB638" s="29"/>
      <c r="CC638" s="29"/>
      <c r="CD638" s="29"/>
      <c r="CE638" s="29"/>
      <c r="CF638" s="29"/>
      <c r="CG638" s="29"/>
      <c r="CH638" s="29"/>
      <c r="CI638" s="29"/>
      <c r="CJ638" s="29"/>
      <c r="CK638" s="29"/>
      <c r="CL638" s="29"/>
      <c r="CM638" s="29"/>
      <c r="CN638" s="29"/>
      <c r="CO638" s="29"/>
      <c r="CP638" s="29"/>
      <c r="CQ638" s="29"/>
      <c r="CR638" s="29"/>
      <c r="CS638" s="29"/>
      <c r="CT638" s="29"/>
      <c r="CU638" s="29"/>
      <c r="CV638" s="29"/>
      <c r="CW638" s="29"/>
      <c r="CX638" s="29"/>
      <c r="CY638" s="29"/>
      <c r="CZ638" s="29"/>
      <c r="DA638" s="29"/>
      <c r="DB638" s="29"/>
      <c r="DC638" s="29"/>
      <c r="DD638" s="29"/>
      <c r="DE638" s="29"/>
      <c r="DF638" s="29"/>
      <c r="DG638" s="29"/>
      <c r="DH638" s="29"/>
      <c r="DI638" s="29"/>
      <c r="DJ638" s="29"/>
      <c r="DK638" s="29"/>
      <c r="DL638" s="29"/>
      <c r="DM638" s="29"/>
      <c r="DN638" s="29"/>
      <c r="DO638" s="29"/>
      <c r="DP638" s="29"/>
      <c r="DQ638" s="29"/>
      <c r="DR638" s="29"/>
      <c r="DS638" s="29"/>
      <c r="DT638" s="29"/>
      <c r="DU638" s="29"/>
      <c r="DV638" s="29"/>
      <c r="DW638" s="29"/>
      <c r="DX638" s="29"/>
      <c r="DY638" s="29"/>
      <c r="DZ638" s="29"/>
      <c r="EA638" s="29"/>
      <c r="EB638" s="29"/>
      <c r="EC638" s="29"/>
      <c r="ED638" s="29"/>
      <c r="EE638" s="29"/>
      <c r="EF638" s="29"/>
      <c r="EG638" s="29"/>
      <c r="EH638" s="29"/>
      <c r="EI638" s="29"/>
      <c r="EJ638" s="29"/>
      <c r="EK638" s="29"/>
      <c r="EL638" s="29"/>
      <c r="EM638" s="29"/>
      <c r="EN638" s="29"/>
      <c r="EO638" s="29"/>
      <c r="EP638" s="29"/>
      <c r="EQ638" s="29"/>
      <c r="ER638" s="29"/>
      <c r="ES638" s="29"/>
      <c r="ET638" s="29"/>
      <c r="EU638" s="29"/>
      <c r="EV638" s="29"/>
      <c r="EW638" s="29"/>
      <c r="EX638" s="29"/>
      <c r="EY638" s="29"/>
      <c r="EZ638" s="29"/>
      <c r="FA638" s="29"/>
      <c r="FB638" s="29"/>
      <c r="FC638" s="29"/>
      <c r="FD638" s="29"/>
      <c r="FE638" s="29"/>
      <c r="FF638" s="29"/>
      <c r="FG638" s="29"/>
      <c r="FH638" s="29"/>
      <c r="FI638" s="29"/>
      <c r="FJ638" s="29"/>
      <c r="FK638" s="29"/>
      <c r="FL638" s="29"/>
      <c r="FM638" s="29"/>
      <c r="FN638" s="29"/>
      <c r="FO638" s="29"/>
      <c r="FP638" s="29"/>
      <c r="FQ638" s="29"/>
      <c r="FR638" s="29"/>
      <c r="FS638" s="29"/>
      <c r="FT638" s="29"/>
      <c r="FU638" s="29"/>
      <c r="FV638" s="29"/>
      <c r="FW638" s="29"/>
      <c r="FX638" s="29"/>
      <c r="FY638" s="29"/>
      <c r="FZ638" s="29"/>
      <c r="GA638" s="29"/>
      <c r="GB638" s="29"/>
      <c r="GC638" s="29"/>
      <c r="GD638" s="29"/>
      <c r="GE638" s="29"/>
      <c r="GF638" s="29"/>
      <c r="GG638" s="29"/>
      <c r="GH638" s="29"/>
      <c r="GI638" s="29"/>
      <c r="GJ638" s="29"/>
      <c r="GK638" s="29"/>
      <c r="GL638" s="29"/>
      <c r="GM638" s="29"/>
      <c r="GN638" s="29"/>
      <c r="GO638" s="29"/>
      <c r="GP638" s="29"/>
      <c r="GQ638" s="29"/>
      <c r="GR638" s="29"/>
      <c r="GS638" s="29"/>
      <c r="GT638" s="29"/>
      <c r="GU638" s="29"/>
      <c r="GV638" s="29"/>
      <c r="GW638" s="29"/>
      <c r="GX638" s="29"/>
      <c r="GY638" s="29"/>
      <c r="GZ638" s="29"/>
      <c r="HA638" s="29"/>
      <c r="HB638" s="29"/>
      <c r="HC638" s="29"/>
      <c r="HD638" s="29"/>
      <c r="HE638" s="29"/>
      <c r="HF638" s="29"/>
      <c r="HG638" s="29"/>
      <c r="HH638" s="29"/>
      <c r="HI638" s="29"/>
      <c r="HJ638" s="29"/>
      <c r="HK638" s="29"/>
      <c r="HL638" s="29"/>
      <c r="HM638" s="29"/>
      <c r="HN638" s="29"/>
      <c r="HO638" s="29"/>
      <c r="HP638" s="29"/>
      <c r="HQ638" s="29"/>
      <c r="HR638" s="29"/>
      <c r="HS638" s="29"/>
      <c r="HT638" s="29"/>
      <c r="HU638" s="29"/>
      <c r="HV638" s="29"/>
      <c r="HW638" s="29"/>
      <c r="HX638" s="29"/>
      <c r="HY638" s="29"/>
      <c r="HZ638" s="29"/>
      <c r="IA638" s="29"/>
      <c r="IB638" s="29"/>
      <c r="IC638" s="29"/>
      <c r="ID638" s="29"/>
      <c r="IE638" s="29"/>
      <c r="IF638" s="29"/>
      <c r="IG638" s="29"/>
      <c r="IH638" s="29"/>
      <c r="II638" s="29"/>
      <c r="IJ638" s="29"/>
      <c r="IK638" s="29"/>
      <c r="IL638" s="29"/>
      <c r="IM638" s="29"/>
      <c r="IN638" s="29"/>
      <c r="IO638" s="29"/>
      <c r="IP638" s="29"/>
      <c r="IQ638" s="29"/>
      <c r="IR638" s="64"/>
    </row>
    <row r="639" s="29" customFormat="1" ht="46" customHeight="1" spans="2:252">
      <c r="B639" s="165"/>
      <c r="C639" s="165"/>
      <c r="D639" s="165"/>
      <c r="E639" s="165"/>
      <c r="F639" s="165"/>
      <c r="G639" s="165"/>
      <c r="H639" s="29"/>
      <c r="I639" s="29"/>
      <c r="J639" s="29"/>
      <c r="K639" s="29"/>
      <c r="L639" s="29"/>
      <c r="M639" s="29"/>
      <c r="N639" s="29"/>
      <c r="O639" s="29"/>
      <c r="P639" s="29"/>
      <c r="Q639" s="29"/>
      <c r="R639" s="29"/>
      <c r="S639" s="29"/>
      <c r="T639" s="29"/>
      <c r="U639" s="29"/>
      <c r="V639" s="29"/>
      <c r="W639" s="29"/>
      <c r="X639" s="29"/>
      <c r="Y639" s="29"/>
      <c r="Z639" s="29"/>
      <c r="AA639" s="29"/>
      <c r="AB639" s="29"/>
      <c r="AC639" s="29"/>
      <c r="AD639" s="29"/>
      <c r="AE639" s="29"/>
      <c r="AF639" s="29"/>
      <c r="AG639" s="29"/>
      <c r="AH639" s="29"/>
      <c r="AI639" s="29"/>
      <c r="AJ639" s="29"/>
      <c r="AK639" s="29"/>
      <c r="AL639" s="29"/>
      <c r="AM639" s="29"/>
      <c r="AN639" s="29"/>
      <c r="AO639" s="29"/>
      <c r="AP639" s="29"/>
      <c r="AQ639" s="29"/>
      <c r="AR639" s="29"/>
      <c r="AS639" s="29"/>
      <c r="AT639" s="29"/>
      <c r="AU639" s="29"/>
      <c r="AV639" s="29"/>
      <c r="AW639" s="29"/>
      <c r="AX639" s="29"/>
      <c r="AY639" s="29"/>
      <c r="AZ639" s="29"/>
      <c r="BA639" s="29"/>
      <c r="BB639" s="29"/>
      <c r="BC639" s="29"/>
      <c r="BD639" s="29"/>
      <c r="BE639" s="29"/>
      <c r="BF639" s="29"/>
      <c r="BG639" s="29"/>
      <c r="BH639" s="29"/>
      <c r="BI639" s="29"/>
      <c r="BJ639" s="29"/>
      <c r="BK639" s="29"/>
      <c r="BL639" s="29"/>
      <c r="BM639" s="29"/>
      <c r="BN639" s="29"/>
      <c r="BO639" s="29"/>
      <c r="BP639" s="29"/>
      <c r="BQ639" s="29"/>
      <c r="BR639" s="29"/>
      <c r="BS639" s="29"/>
      <c r="BT639" s="29"/>
      <c r="BU639" s="29"/>
      <c r="BV639" s="29"/>
      <c r="BW639" s="29"/>
      <c r="BX639" s="29"/>
      <c r="BY639" s="29"/>
      <c r="BZ639" s="29"/>
      <c r="CA639" s="29"/>
      <c r="CB639" s="29"/>
      <c r="CC639" s="29"/>
      <c r="CD639" s="29"/>
      <c r="CE639" s="29"/>
      <c r="CF639" s="29"/>
      <c r="CG639" s="29"/>
      <c r="CH639" s="29"/>
      <c r="CI639" s="29"/>
      <c r="CJ639" s="29"/>
      <c r="CK639" s="29"/>
      <c r="CL639" s="29"/>
      <c r="CM639" s="29"/>
      <c r="CN639" s="29"/>
      <c r="CO639" s="29"/>
      <c r="CP639" s="29"/>
      <c r="CQ639" s="29"/>
      <c r="CR639" s="29"/>
      <c r="CS639" s="29"/>
      <c r="CT639" s="29"/>
      <c r="CU639" s="29"/>
      <c r="CV639" s="29"/>
      <c r="CW639" s="29"/>
      <c r="CX639" s="29"/>
      <c r="CY639" s="29"/>
      <c r="CZ639" s="29"/>
      <c r="DA639" s="29"/>
      <c r="DB639" s="29"/>
      <c r="DC639" s="29"/>
      <c r="DD639" s="29"/>
      <c r="DE639" s="29"/>
      <c r="DF639" s="29"/>
      <c r="DG639" s="29"/>
      <c r="DH639" s="29"/>
      <c r="DI639" s="29"/>
      <c r="DJ639" s="29"/>
      <c r="DK639" s="29"/>
      <c r="DL639" s="29"/>
      <c r="DM639" s="29"/>
      <c r="DN639" s="29"/>
      <c r="DO639" s="29"/>
      <c r="DP639" s="29"/>
      <c r="DQ639" s="29"/>
      <c r="DR639" s="29"/>
      <c r="DS639" s="29"/>
      <c r="DT639" s="29"/>
      <c r="DU639" s="29"/>
      <c r="DV639" s="29"/>
      <c r="DW639" s="29"/>
      <c r="DX639" s="29"/>
      <c r="DY639" s="29"/>
      <c r="DZ639" s="29"/>
      <c r="EA639" s="29"/>
      <c r="EB639" s="29"/>
      <c r="EC639" s="29"/>
      <c r="ED639" s="29"/>
      <c r="EE639" s="29"/>
      <c r="EF639" s="29"/>
      <c r="EG639" s="29"/>
      <c r="EH639" s="29"/>
      <c r="EI639" s="29"/>
      <c r="EJ639" s="29"/>
      <c r="EK639" s="29"/>
      <c r="EL639" s="29"/>
      <c r="EM639" s="29"/>
      <c r="EN639" s="29"/>
      <c r="EO639" s="29"/>
      <c r="EP639" s="29"/>
      <c r="EQ639" s="29"/>
      <c r="ER639" s="29"/>
      <c r="ES639" s="29"/>
      <c r="ET639" s="29"/>
      <c r="EU639" s="29"/>
      <c r="EV639" s="29"/>
      <c r="EW639" s="29"/>
      <c r="EX639" s="29"/>
      <c r="EY639" s="29"/>
      <c r="EZ639" s="29"/>
      <c r="FA639" s="29"/>
      <c r="FB639" s="29"/>
      <c r="FC639" s="29"/>
      <c r="FD639" s="29"/>
      <c r="FE639" s="29"/>
      <c r="FF639" s="29"/>
      <c r="FG639" s="29"/>
      <c r="FH639" s="29"/>
      <c r="FI639" s="29"/>
      <c r="FJ639" s="29"/>
      <c r="FK639" s="29"/>
      <c r="FL639" s="29"/>
      <c r="FM639" s="29"/>
      <c r="FN639" s="29"/>
      <c r="FO639" s="29"/>
      <c r="FP639" s="29"/>
      <c r="FQ639" s="29"/>
      <c r="FR639" s="29"/>
      <c r="FS639" s="29"/>
      <c r="FT639" s="29"/>
      <c r="FU639" s="29"/>
      <c r="FV639" s="29"/>
      <c r="FW639" s="29"/>
      <c r="FX639" s="29"/>
      <c r="FY639" s="29"/>
      <c r="FZ639" s="29"/>
      <c r="GA639" s="29"/>
      <c r="GB639" s="29"/>
      <c r="GC639" s="29"/>
      <c r="GD639" s="29"/>
      <c r="GE639" s="29"/>
      <c r="GF639" s="29"/>
      <c r="GG639" s="29"/>
      <c r="GH639" s="29"/>
      <c r="GI639" s="29"/>
      <c r="GJ639" s="29"/>
      <c r="GK639" s="29"/>
      <c r="GL639" s="29"/>
      <c r="GM639" s="29"/>
      <c r="GN639" s="29"/>
      <c r="GO639" s="29"/>
      <c r="GP639" s="29"/>
      <c r="GQ639" s="29"/>
      <c r="GR639" s="29"/>
      <c r="GS639" s="29"/>
      <c r="GT639" s="29"/>
      <c r="GU639" s="29"/>
      <c r="GV639" s="29"/>
      <c r="GW639" s="29"/>
      <c r="GX639" s="29"/>
      <c r="GY639" s="29"/>
      <c r="GZ639" s="29"/>
      <c r="HA639" s="29"/>
      <c r="HB639" s="29"/>
      <c r="HC639" s="29"/>
      <c r="HD639" s="29"/>
      <c r="HE639" s="29"/>
      <c r="HF639" s="29"/>
      <c r="HG639" s="29"/>
      <c r="HH639" s="29"/>
      <c r="HI639" s="29"/>
      <c r="HJ639" s="29"/>
      <c r="HK639" s="29"/>
      <c r="HL639" s="29"/>
      <c r="HM639" s="29"/>
      <c r="HN639" s="29"/>
      <c r="HO639" s="29"/>
      <c r="HP639" s="29"/>
      <c r="HQ639" s="29"/>
      <c r="HR639" s="29"/>
      <c r="HS639" s="29"/>
      <c r="HT639" s="29"/>
      <c r="HU639" s="29"/>
      <c r="HV639" s="29"/>
      <c r="HW639" s="29"/>
      <c r="HX639" s="29"/>
      <c r="HY639" s="29"/>
      <c r="HZ639" s="29"/>
      <c r="IA639" s="29"/>
      <c r="IB639" s="29"/>
      <c r="IC639" s="29"/>
      <c r="ID639" s="29"/>
      <c r="IE639" s="29"/>
      <c r="IF639" s="29"/>
      <c r="IG639" s="29"/>
      <c r="IH639" s="29"/>
      <c r="II639" s="29"/>
      <c r="IJ639" s="29"/>
      <c r="IK639" s="29"/>
      <c r="IL639" s="29"/>
      <c r="IM639" s="29"/>
      <c r="IN639" s="29"/>
      <c r="IO639" s="29"/>
      <c r="IP639" s="29"/>
      <c r="IQ639" s="29"/>
      <c r="IR639" s="64"/>
    </row>
    <row r="640" s="29" customFormat="1" ht="49" customHeight="1" spans="2:252">
      <c r="B640" s="165"/>
      <c r="C640" s="165"/>
      <c r="D640" s="165"/>
      <c r="E640" s="165"/>
      <c r="F640" s="165"/>
      <c r="G640" s="165"/>
      <c r="H640" s="29"/>
      <c r="I640" s="29"/>
      <c r="J640" s="29"/>
      <c r="K640" s="29"/>
      <c r="L640" s="29"/>
      <c r="M640" s="29"/>
      <c r="N640" s="29"/>
      <c r="O640" s="29"/>
      <c r="P640" s="29"/>
      <c r="Q640" s="29"/>
      <c r="R640" s="29"/>
      <c r="S640" s="29"/>
      <c r="T640" s="29"/>
      <c r="U640" s="29"/>
      <c r="V640" s="29"/>
      <c r="W640" s="29"/>
      <c r="X640" s="29"/>
      <c r="Y640" s="29"/>
      <c r="Z640" s="29"/>
      <c r="AA640" s="29"/>
      <c r="AB640" s="29"/>
      <c r="AC640" s="29"/>
      <c r="AD640" s="29"/>
      <c r="AE640" s="29"/>
      <c r="AF640" s="29"/>
      <c r="AG640" s="29"/>
      <c r="AH640" s="29"/>
      <c r="AI640" s="29"/>
      <c r="AJ640" s="29"/>
      <c r="AK640" s="29"/>
      <c r="AL640" s="29"/>
      <c r="AM640" s="29"/>
      <c r="AN640" s="29"/>
      <c r="AO640" s="29"/>
      <c r="AP640" s="29"/>
      <c r="AQ640" s="29"/>
      <c r="AR640" s="29"/>
      <c r="AS640" s="29"/>
      <c r="AT640" s="29"/>
      <c r="AU640" s="29"/>
      <c r="AV640" s="29"/>
      <c r="AW640" s="29"/>
      <c r="AX640" s="29"/>
      <c r="AY640" s="29"/>
      <c r="AZ640" s="29"/>
      <c r="BA640" s="29"/>
      <c r="BB640" s="29"/>
      <c r="BC640" s="29"/>
      <c r="BD640" s="29"/>
      <c r="BE640" s="29"/>
      <c r="BF640" s="29"/>
      <c r="BG640" s="29"/>
      <c r="BH640" s="29"/>
      <c r="BI640" s="29"/>
      <c r="BJ640" s="29"/>
      <c r="BK640" s="29"/>
      <c r="BL640" s="29"/>
      <c r="BM640" s="29"/>
      <c r="BN640" s="29"/>
      <c r="BO640" s="29"/>
      <c r="BP640" s="29"/>
      <c r="BQ640" s="29"/>
      <c r="BR640" s="29"/>
      <c r="BS640" s="29"/>
      <c r="BT640" s="29"/>
      <c r="BU640" s="29"/>
      <c r="BV640" s="29"/>
      <c r="BW640" s="29"/>
      <c r="BX640" s="29"/>
      <c r="BY640" s="29"/>
      <c r="BZ640" s="29"/>
      <c r="CA640" s="29"/>
      <c r="CB640" s="29"/>
      <c r="CC640" s="29"/>
      <c r="CD640" s="29"/>
      <c r="CE640" s="29"/>
      <c r="CF640" s="29"/>
      <c r="CG640" s="29"/>
      <c r="CH640" s="29"/>
      <c r="CI640" s="29"/>
      <c r="CJ640" s="29"/>
      <c r="CK640" s="29"/>
      <c r="CL640" s="29"/>
      <c r="CM640" s="29"/>
      <c r="CN640" s="29"/>
      <c r="CO640" s="29"/>
      <c r="CP640" s="29"/>
      <c r="CQ640" s="29"/>
      <c r="CR640" s="29"/>
      <c r="CS640" s="29"/>
      <c r="CT640" s="29"/>
      <c r="CU640" s="29"/>
      <c r="CV640" s="29"/>
      <c r="CW640" s="29"/>
      <c r="CX640" s="29"/>
      <c r="CY640" s="29"/>
      <c r="CZ640" s="29"/>
      <c r="DA640" s="29"/>
      <c r="DB640" s="29"/>
      <c r="DC640" s="29"/>
      <c r="DD640" s="29"/>
      <c r="DE640" s="29"/>
      <c r="DF640" s="29"/>
      <c r="DG640" s="29"/>
      <c r="DH640" s="29"/>
      <c r="DI640" s="29"/>
      <c r="DJ640" s="29"/>
      <c r="DK640" s="29"/>
      <c r="DL640" s="29"/>
      <c r="DM640" s="29"/>
      <c r="DN640" s="29"/>
      <c r="DO640" s="29"/>
      <c r="DP640" s="29"/>
      <c r="DQ640" s="29"/>
      <c r="DR640" s="29"/>
      <c r="DS640" s="29"/>
      <c r="DT640" s="29"/>
      <c r="DU640" s="29"/>
      <c r="DV640" s="29"/>
      <c r="DW640" s="29"/>
      <c r="DX640" s="29"/>
      <c r="DY640" s="29"/>
      <c r="DZ640" s="29"/>
      <c r="EA640" s="29"/>
      <c r="EB640" s="29"/>
      <c r="EC640" s="29"/>
      <c r="ED640" s="29"/>
      <c r="EE640" s="29"/>
      <c r="EF640" s="29"/>
      <c r="EG640" s="29"/>
      <c r="EH640" s="29"/>
      <c r="EI640" s="29"/>
      <c r="EJ640" s="29"/>
      <c r="EK640" s="29"/>
      <c r="EL640" s="29"/>
      <c r="EM640" s="29"/>
      <c r="EN640" s="29"/>
      <c r="EO640" s="29"/>
      <c r="EP640" s="29"/>
      <c r="EQ640" s="29"/>
      <c r="ER640" s="29"/>
      <c r="ES640" s="29"/>
      <c r="ET640" s="29"/>
      <c r="EU640" s="29"/>
      <c r="EV640" s="29"/>
      <c r="EW640" s="29"/>
      <c r="EX640" s="29"/>
      <c r="EY640" s="29"/>
      <c r="EZ640" s="29"/>
      <c r="FA640" s="29"/>
      <c r="FB640" s="29"/>
      <c r="FC640" s="29"/>
      <c r="FD640" s="29"/>
      <c r="FE640" s="29"/>
      <c r="FF640" s="29"/>
      <c r="FG640" s="29"/>
      <c r="FH640" s="29"/>
      <c r="FI640" s="29"/>
      <c r="FJ640" s="29"/>
      <c r="FK640" s="29"/>
      <c r="FL640" s="29"/>
      <c r="FM640" s="29"/>
      <c r="FN640" s="29"/>
      <c r="FO640" s="29"/>
      <c r="FP640" s="29"/>
      <c r="FQ640" s="29"/>
      <c r="FR640" s="29"/>
      <c r="FS640" s="29"/>
      <c r="FT640" s="29"/>
      <c r="FU640" s="29"/>
      <c r="FV640" s="29"/>
      <c r="FW640" s="29"/>
      <c r="FX640" s="29"/>
      <c r="FY640" s="29"/>
      <c r="FZ640" s="29"/>
      <c r="GA640" s="29"/>
      <c r="GB640" s="29"/>
      <c r="GC640" s="29"/>
      <c r="GD640" s="29"/>
      <c r="GE640" s="29"/>
      <c r="GF640" s="29"/>
      <c r="GG640" s="29"/>
      <c r="GH640" s="29"/>
      <c r="GI640" s="29"/>
      <c r="GJ640" s="29"/>
      <c r="GK640" s="29"/>
      <c r="GL640" s="29"/>
      <c r="GM640" s="29"/>
      <c r="GN640" s="29"/>
      <c r="GO640" s="29"/>
      <c r="GP640" s="29"/>
      <c r="GQ640" s="29"/>
      <c r="GR640" s="29"/>
      <c r="GS640" s="29"/>
      <c r="GT640" s="29"/>
      <c r="GU640" s="29"/>
      <c r="GV640" s="29"/>
      <c r="GW640" s="29"/>
      <c r="GX640" s="29"/>
      <c r="GY640" s="29"/>
      <c r="GZ640" s="29"/>
      <c r="HA640" s="29"/>
      <c r="HB640" s="29"/>
      <c r="HC640" s="29"/>
      <c r="HD640" s="29"/>
      <c r="HE640" s="29"/>
      <c r="HF640" s="29"/>
      <c r="HG640" s="29"/>
      <c r="HH640" s="29"/>
      <c r="HI640" s="29"/>
      <c r="HJ640" s="29"/>
      <c r="HK640" s="29"/>
      <c r="HL640" s="29"/>
      <c r="HM640" s="29"/>
      <c r="HN640" s="29"/>
      <c r="HO640" s="29"/>
      <c r="HP640" s="29"/>
      <c r="HQ640" s="29"/>
      <c r="HR640" s="29"/>
      <c r="HS640" s="29"/>
      <c r="HT640" s="29"/>
      <c r="HU640" s="29"/>
      <c r="HV640" s="29"/>
      <c r="HW640" s="29"/>
      <c r="HX640" s="29"/>
      <c r="HY640" s="29"/>
      <c r="HZ640" s="29"/>
      <c r="IA640" s="29"/>
      <c r="IB640" s="29"/>
      <c r="IC640" s="29"/>
      <c r="ID640" s="29"/>
      <c r="IE640" s="29"/>
      <c r="IF640" s="29"/>
      <c r="IG640" s="29"/>
      <c r="IH640" s="29"/>
      <c r="II640" s="29"/>
      <c r="IJ640" s="29"/>
      <c r="IK640" s="29"/>
      <c r="IL640" s="29"/>
      <c r="IM640" s="29"/>
      <c r="IN640" s="29"/>
      <c r="IO640" s="29"/>
      <c r="IP640" s="29"/>
      <c r="IQ640" s="29"/>
      <c r="IR640" s="64"/>
    </row>
    <row r="641" s="29" customFormat="1" ht="49" customHeight="1" spans="2:252">
      <c r="B641" s="165"/>
      <c r="C641" s="165"/>
      <c r="D641" s="165"/>
      <c r="E641" s="165"/>
      <c r="F641" s="165"/>
      <c r="G641" s="165"/>
      <c r="H641" s="29"/>
      <c r="I641" s="29"/>
      <c r="J641" s="29"/>
      <c r="K641" s="29"/>
      <c r="L641" s="29"/>
      <c r="M641" s="29"/>
      <c r="N641" s="29"/>
      <c r="O641" s="29"/>
      <c r="P641" s="29"/>
      <c r="Q641" s="29"/>
      <c r="R641" s="29"/>
      <c r="S641" s="29"/>
      <c r="T641" s="29"/>
      <c r="U641" s="29"/>
      <c r="V641" s="29"/>
      <c r="W641" s="29"/>
      <c r="X641" s="29"/>
      <c r="Y641" s="29"/>
      <c r="Z641" s="29"/>
      <c r="AA641" s="29"/>
      <c r="AB641" s="29"/>
      <c r="AC641" s="29"/>
      <c r="AD641" s="29"/>
      <c r="AE641" s="29"/>
      <c r="AF641" s="29"/>
      <c r="AG641" s="29"/>
      <c r="AH641" s="29"/>
      <c r="AI641" s="29"/>
      <c r="AJ641" s="29"/>
      <c r="AK641" s="29"/>
      <c r="AL641" s="29"/>
      <c r="AM641" s="29"/>
      <c r="AN641" s="29"/>
      <c r="AO641" s="29"/>
      <c r="AP641" s="29"/>
      <c r="AQ641" s="29"/>
      <c r="AR641" s="29"/>
      <c r="AS641" s="29"/>
      <c r="AT641" s="29"/>
      <c r="AU641" s="29"/>
      <c r="AV641" s="29"/>
      <c r="AW641" s="29"/>
      <c r="AX641" s="29"/>
      <c r="AY641" s="29"/>
      <c r="AZ641" s="29"/>
      <c r="BA641" s="29"/>
      <c r="BB641" s="29"/>
      <c r="BC641" s="29"/>
      <c r="BD641" s="29"/>
      <c r="BE641" s="29"/>
      <c r="BF641" s="29"/>
      <c r="BG641" s="29"/>
      <c r="BH641" s="29"/>
      <c r="BI641" s="29"/>
      <c r="BJ641" s="29"/>
      <c r="BK641" s="29"/>
      <c r="BL641" s="29"/>
      <c r="BM641" s="29"/>
      <c r="BN641" s="29"/>
      <c r="BO641" s="29"/>
      <c r="BP641" s="29"/>
      <c r="BQ641" s="29"/>
      <c r="BR641" s="29"/>
      <c r="BS641" s="29"/>
      <c r="BT641" s="29"/>
      <c r="BU641" s="29"/>
      <c r="BV641" s="29"/>
      <c r="BW641" s="29"/>
      <c r="BX641" s="29"/>
      <c r="BY641" s="29"/>
      <c r="BZ641" s="29"/>
      <c r="CA641" s="29"/>
      <c r="CB641" s="29"/>
      <c r="CC641" s="29"/>
      <c r="CD641" s="29"/>
      <c r="CE641" s="29"/>
      <c r="CF641" s="29"/>
      <c r="CG641" s="29"/>
      <c r="CH641" s="29"/>
      <c r="CI641" s="29"/>
      <c r="CJ641" s="29"/>
      <c r="CK641" s="29"/>
      <c r="CL641" s="29"/>
      <c r="CM641" s="29"/>
      <c r="CN641" s="29"/>
      <c r="CO641" s="29"/>
      <c r="CP641" s="29"/>
      <c r="CQ641" s="29"/>
      <c r="CR641" s="29"/>
      <c r="CS641" s="29"/>
      <c r="CT641" s="29"/>
      <c r="CU641" s="29"/>
      <c r="CV641" s="29"/>
      <c r="CW641" s="29"/>
      <c r="CX641" s="29"/>
      <c r="CY641" s="29"/>
      <c r="CZ641" s="29"/>
      <c r="DA641" s="29"/>
      <c r="DB641" s="29"/>
      <c r="DC641" s="29"/>
      <c r="DD641" s="29"/>
      <c r="DE641" s="29"/>
      <c r="DF641" s="29"/>
      <c r="DG641" s="29"/>
      <c r="DH641" s="29"/>
      <c r="DI641" s="29"/>
      <c r="DJ641" s="29"/>
      <c r="DK641" s="29"/>
      <c r="DL641" s="29"/>
      <c r="DM641" s="29"/>
      <c r="DN641" s="29"/>
      <c r="DO641" s="29"/>
      <c r="DP641" s="29"/>
      <c r="DQ641" s="29"/>
      <c r="DR641" s="29"/>
      <c r="DS641" s="29"/>
      <c r="DT641" s="29"/>
      <c r="DU641" s="29"/>
      <c r="DV641" s="29"/>
      <c r="DW641" s="29"/>
      <c r="DX641" s="29"/>
      <c r="DY641" s="29"/>
      <c r="DZ641" s="29"/>
      <c r="EA641" s="29"/>
      <c r="EB641" s="29"/>
      <c r="EC641" s="29"/>
      <c r="ED641" s="29"/>
      <c r="EE641" s="29"/>
      <c r="EF641" s="29"/>
      <c r="EG641" s="29"/>
      <c r="EH641" s="29"/>
      <c r="EI641" s="29"/>
      <c r="EJ641" s="29"/>
      <c r="EK641" s="29"/>
      <c r="EL641" s="29"/>
      <c r="EM641" s="29"/>
      <c r="EN641" s="29"/>
      <c r="EO641" s="29"/>
      <c r="EP641" s="29"/>
      <c r="EQ641" s="29"/>
      <c r="ER641" s="29"/>
      <c r="ES641" s="29"/>
      <c r="ET641" s="29"/>
      <c r="EU641" s="29"/>
      <c r="EV641" s="29"/>
      <c r="EW641" s="29"/>
      <c r="EX641" s="29"/>
      <c r="EY641" s="29"/>
      <c r="EZ641" s="29"/>
      <c r="FA641" s="29"/>
      <c r="FB641" s="29"/>
      <c r="FC641" s="29"/>
      <c r="FD641" s="29"/>
      <c r="FE641" s="29"/>
      <c r="FF641" s="29"/>
      <c r="FG641" s="29"/>
      <c r="FH641" s="29"/>
      <c r="FI641" s="29"/>
      <c r="FJ641" s="29"/>
      <c r="FK641" s="29"/>
      <c r="FL641" s="29"/>
      <c r="FM641" s="29"/>
      <c r="FN641" s="29"/>
      <c r="FO641" s="29"/>
      <c r="FP641" s="29"/>
      <c r="FQ641" s="29"/>
      <c r="FR641" s="29"/>
      <c r="FS641" s="29"/>
      <c r="FT641" s="29"/>
      <c r="FU641" s="29"/>
      <c r="FV641" s="29"/>
      <c r="FW641" s="29"/>
      <c r="FX641" s="29"/>
      <c r="FY641" s="29"/>
      <c r="FZ641" s="29"/>
      <c r="GA641" s="29"/>
      <c r="GB641" s="29"/>
      <c r="GC641" s="29"/>
      <c r="GD641" s="29"/>
      <c r="GE641" s="29"/>
      <c r="GF641" s="29"/>
      <c r="GG641" s="29"/>
      <c r="GH641" s="29"/>
      <c r="GI641" s="29"/>
      <c r="GJ641" s="29"/>
      <c r="GK641" s="29"/>
      <c r="GL641" s="29"/>
      <c r="GM641" s="29"/>
      <c r="GN641" s="29"/>
      <c r="GO641" s="29"/>
      <c r="GP641" s="29"/>
      <c r="GQ641" s="29"/>
      <c r="GR641" s="29"/>
      <c r="GS641" s="29"/>
      <c r="GT641" s="29"/>
      <c r="GU641" s="29"/>
      <c r="GV641" s="29"/>
      <c r="GW641" s="29"/>
      <c r="GX641" s="29"/>
      <c r="GY641" s="29"/>
      <c r="GZ641" s="29"/>
      <c r="HA641" s="29"/>
      <c r="HB641" s="29"/>
      <c r="HC641" s="29"/>
      <c r="HD641" s="29"/>
      <c r="HE641" s="29"/>
      <c r="HF641" s="29"/>
      <c r="HG641" s="29"/>
      <c r="HH641" s="29"/>
      <c r="HI641" s="29"/>
      <c r="HJ641" s="29"/>
      <c r="HK641" s="29"/>
      <c r="HL641" s="29"/>
      <c r="HM641" s="29"/>
      <c r="HN641" s="29"/>
      <c r="HO641" s="29"/>
      <c r="HP641" s="29"/>
      <c r="HQ641" s="29"/>
      <c r="HR641" s="29"/>
      <c r="HS641" s="29"/>
      <c r="HT641" s="29"/>
      <c r="HU641" s="29"/>
      <c r="HV641" s="29"/>
      <c r="HW641" s="29"/>
      <c r="HX641" s="29"/>
      <c r="HY641" s="29"/>
      <c r="HZ641" s="29"/>
      <c r="IA641" s="29"/>
      <c r="IB641" s="29"/>
      <c r="IC641" s="29"/>
      <c r="ID641" s="29"/>
      <c r="IE641" s="29"/>
      <c r="IF641" s="29"/>
      <c r="IG641" s="29"/>
      <c r="IH641" s="29"/>
      <c r="II641" s="29"/>
      <c r="IJ641" s="29"/>
      <c r="IK641" s="29"/>
      <c r="IL641" s="29"/>
      <c r="IM641" s="29"/>
      <c r="IN641" s="29"/>
      <c r="IO641" s="29"/>
      <c r="IP641" s="29"/>
      <c r="IQ641" s="29"/>
      <c r="IR641" s="64"/>
    </row>
    <row r="642" s="29" customFormat="1" ht="72" customHeight="1" spans="2:252">
      <c r="B642" s="165"/>
      <c r="C642" s="165"/>
      <c r="D642" s="165"/>
      <c r="E642" s="165"/>
      <c r="F642" s="165"/>
      <c r="G642" s="165"/>
      <c r="H642" s="29"/>
      <c r="I642" s="29"/>
      <c r="J642" s="29"/>
      <c r="K642" s="29"/>
      <c r="L642" s="29"/>
      <c r="M642" s="29"/>
      <c r="N642" s="29"/>
      <c r="O642" s="29"/>
      <c r="P642" s="29"/>
      <c r="Q642" s="29"/>
      <c r="R642" s="29"/>
      <c r="S642" s="29"/>
      <c r="T642" s="29"/>
      <c r="U642" s="29"/>
      <c r="V642" s="29"/>
      <c r="W642" s="29"/>
      <c r="X642" s="29"/>
      <c r="Y642" s="29"/>
      <c r="Z642" s="29"/>
      <c r="AA642" s="29"/>
      <c r="AB642" s="29"/>
      <c r="AC642" s="29"/>
      <c r="AD642" s="29"/>
      <c r="AE642" s="29"/>
      <c r="AF642" s="29"/>
      <c r="AG642" s="29"/>
      <c r="AH642" s="29"/>
      <c r="AI642" s="29"/>
      <c r="AJ642" s="29"/>
      <c r="AK642" s="29"/>
      <c r="AL642" s="29"/>
      <c r="AM642" s="29"/>
      <c r="AN642" s="29"/>
      <c r="AO642" s="29"/>
      <c r="AP642" s="29"/>
      <c r="AQ642" s="29"/>
      <c r="AR642" s="29"/>
      <c r="AS642" s="29"/>
      <c r="AT642" s="29"/>
      <c r="AU642" s="29"/>
      <c r="AV642" s="29"/>
      <c r="AW642" s="29"/>
      <c r="AX642" s="29"/>
      <c r="AY642" s="29"/>
      <c r="AZ642" s="29"/>
      <c r="BA642" s="29"/>
      <c r="BB642" s="29"/>
      <c r="BC642" s="29"/>
      <c r="BD642" s="29"/>
      <c r="BE642" s="29"/>
      <c r="BF642" s="29"/>
      <c r="BG642" s="29"/>
      <c r="BH642" s="29"/>
      <c r="BI642" s="29"/>
      <c r="BJ642" s="29"/>
      <c r="BK642" s="29"/>
      <c r="BL642" s="29"/>
      <c r="BM642" s="29"/>
      <c r="BN642" s="29"/>
      <c r="BO642" s="29"/>
      <c r="BP642" s="29"/>
      <c r="BQ642" s="29"/>
      <c r="BR642" s="29"/>
      <c r="BS642" s="29"/>
      <c r="BT642" s="29"/>
      <c r="BU642" s="29"/>
      <c r="BV642" s="29"/>
      <c r="BW642" s="29"/>
      <c r="BX642" s="29"/>
      <c r="BY642" s="29"/>
      <c r="BZ642" s="29"/>
      <c r="CA642" s="29"/>
      <c r="CB642" s="29"/>
      <c r="CC642" s="29"/>
      <c r="CD642" s="29"/>
      <c r="CE642" s="29"/>
      <c r="CF642" s="29"/>
      <c r="CG642" s="29"/>
      <c r="CH642" s="29"/>
      <c r="CI642" s="29"/>
      <c r="CJ642" s="29"/>
      <c r="CK642" s="29"/>
      <c r="CL642" s="29"/>
      <c r="CM642" s="29"/>
      <c r="CN642" s="29"/>
      <c r="CO642" s="29"/>
      <c r="CP642" s="29"/>
      <c r="CQ642" s="29"/>
      <c r="CR642" s="29"/>
      <c r="CS642" s="29"/>
      <c r="CT642" s="29"/>
      <c r="CU642" s="29"/>
      <c r="CV642" s="29"/>
      <c r="CW642" s="29"/>
      <c r="CX642" s="29"/>
      <c r="CY642" s="29"/>
      <c r="CZ642" s="29"/>
      <c r="DA642" s="29"/>
      <c r="DB642" s="29"/>
      <c r="DC642" s="29"/>
      <c r="DD642" s="29"/>
      <c r="DE642" s="29"/>
      <c r="DF642" s="29"/>
      <c r="DG642" s="29"/>
      <c r="DH642" s="29"/>
      <c r="DI642" s="29"/>
      <c r="DJ642" s="29"/>
      <c r="DK642" s="29"/>
      <c r="DL642" s="29"/>
      <c r="DM642" s="29"/>
      <c r="DN642" s="29"/>
      <c r="DO642" s="29"/>
      <c r="DP642" s="29"/>
      <c r="DQ642" s="29"/>
      <c r="DR642" s="29"/>
      <c r="DS642" s="29"/>
      <c r="DT642" s="29"/>
      <c r="DU642" s="29"/>
      <c r="DV642" s="29"/>
      <c r="DW642" s="29"/>
      <c r="DX642" s="29"/>
      <c r="DY642" s="29"/>
      <c r="DZ642" s="29"/>
      <c r="EA642" s="29"/>
      <c r="EB642" s="29"/>
      <c r="EC642" s="29"/>
      <c r="ED642" s="29"/>
      <c r="EE642" s="29"/>
      <c r="EF642" s="29"/>
      <c r="EG642" s="29"/>
      <c r="EH642" s="29"/>
      <c r="EI642" s="29"/>
      <c r="EJ642" s="29"/>
      <c r="EK642" s="29"/>
      <c r="EL642" s="29"/>
      <c r="EM642" s="29"/>
      <c r="EN642" s="29"/>
      <c r="EO642" s="29"/>
      <c r="EP642" s="29"/>
      <c r="EQ642" s="29"/>
      <c r="ER642" s="29"/>
      <c r="ES642" s="29"/>
      <c r="ET642" s="29"/>
      <c r="EU642" s="29"/>
      <c r="EV642" s="29"/>
      <c r="EW642" s="29"/>
      <c r="EX642" s="29"/>
      <c r="EY642" s="29"/>
      <c r="EZ642" s="29"/>
      <c r="FA642" s="29"/>
      <c r="FB642" s="29"/>
      <c r="FC642" s="29"/>
      <c r="FD642" s="29"/>
      <c r="FE642" s="29"/>
      <c r="FF642" s="29"/>
      <c r="FG642" s="29"/>
      <c r="FH642" s="29"/>
      <c r="FI642" s="29"/>
      <c r="FJ642" s="29"/>
      <c r="FK642" s="29"/>
      <c r="FL642" s="29"/>
      <c r="FM642" s="29"/>
      <c r="FN642" s="29"/>
      <c r="FO642" s="29"/>
      <c r="FP642" s="29"/>
      <c r="FQ642" s="29"/>
      <c r="FR642" s="29"/>
      <c r="FS642" s="29"/>
      <c r="FT642" s="29"/>
      <c r="FU642" s="29"/>
      <c r="FV642" s="29"/>
      <c r="FW642" s="29"/>
      <c r="FX642" s="29"/>
      <c r="FY642" s="29"/>
      <c r="FZ642" s="29"/>
      <c r="GA642" s="29"/>
      <c r="GB642" s="29"/>
      <c r="GC642" s="29"/>
      <c r="GD642" s="29"/>
      <c r="GE642" s="29"/>
      <c r="GF642" s="29"/>
      <c r="GG642" s="29"/>
      <c r="GH642" s="29"/>
      <c r="GI642" s="29"/>
      <c r="GJ642" s="29"/>
      <c r="GK642" s="29"/>
      <c r="GL642" s="29"/>
      <c r="GM642" s="29"/>
      <c r="GN642" s="29"/>
      <c r="GO642" s="29"/>
      <c r="GP642" s="29"/>
      <c r="GQ642" s="29"/>
      <c r="GR642" s="29"/>
      <c r="GS642" s="29"/>
      <c r="GT642" s="29"/>
      <c r="GU642" s="29"/>
      <c r="GV642" s="29"/>
      <c r="GW642" s="29"/>
      <c r="GX642" s="29"/>
      <c r="GY642" s="29"/>
      <c r="GZ642" s="29"/>
      <c r="HA642" s="29"/>
      <c r="HB642" s="29"/>
      <c r="HC642" s="29"/>
      <c r="HD642" s="29"/>
      <c r="HE642" s="29"/>
      <c r="HF642" s="29"/>
      <c r="HG642" s="29"/>
      <c r="HH642" s="29"/>
      <c r="HI642" s="29"/>
      <c r="HJ642" s="29"/>
      <c r="HK642" s="29"/>
      <c r="HL642" s="29"/>
      <c r="HM642" s="29"/>
      <c r="HN642" s="29"/>
      <c r="HO642" s="29"/>
      <c r="HP642" s="29"/>
      <c r="HQ642" s="29"/>
      <c r="HR642" s="29"/>
      <c r="HS642" s="29"/>
      <c r="HT642" s="29"/>
      <c r="HU642" s="29"/>
      <c r="HV642" s="29"/>
      <c r="HW642" s="29"/>
      <c r="HX642" s="29"/>
      <c r="HY642" s="29"/>
      <c r="HZ642" s="29"/>
      <c r="IA642" s="29"/>
      <c r="IB642" s="29"/>
      <c r="IC642" s="29"/>
      <c r="ID642" s="29"/>
      <c r="IE642" s="29"/>
      <c r="IF642" s="29"/>
      <c r="IG642" s="29"/>
      <c r="IH642" s="29"/>
      <c r="II642" s="29"/>
      <c r="IJ642" s="29"/>
      <c r="IK642" s="29"/>
      <c r="IL642" s="29"/>
      <c r="IM642" s="29"/>
      <c r="IN642" s="29"/>
      <c r="IO642" s="29"/>
      <c r="IP642" s="29"/>
      <c r="IQ642" s="29"/>
      <c r="IR642" s="64"/>
    </row>
    <row r="643" s="29" customFormat="1" spans="2:252">
      <c r="B643" s="165"/>
      <c r="C643" s="165"/>
      <c r="D643" s="165"/>
      <c r="E643" s="165"/>
      <c r="F643" s="165"/>
      <c r="G643" s="165"/>
      <c r="H643" s="29"/>
      <c r="I643" s="29"/>
      <c r="J643" s="29"/>
      <c r="K643" s="29"/>
      <c r="L643" s="29"/>
      <c r="M643" s="29"/>
      <c r="N643" s="29"/>
      <c r="O643" s="29"/>
      <c r="P643" s="29"/>
      <c r="Q643" s="29"/>
      <c r="R643" s="29"/>
      <c r="S643" s="29"/>
      <c r="T643" s="29"/>
      <c r="U643" s="29"/>
      <c r="V643" s="29"/>
      <c r="W643" s="29"/>
      <c r="X643" s="29"/>
      <c r="Y643" s="29"/>
      <c r="Z643" s="29"/>
      <c r="AA643" s="29"/>
      <c r="AB643" s="29"/>
      <c r="AC643" s="29"/>
      <c r="AD643" s="29"/>
      <c r="AE643" s="29"/>
      <c r="AF643" s="29"/>
      <c r="AG643" s="29"/>
      <c r="AH643" s="29"/>
      <c r="AI643" s="29"/>
      <c r="AJ643" s="29"/>
      <c r="AK643" s="29"/>
      <c r="AL643" s="29"/>
      <c r="AM643" s="29"/>
      <c r="AN643" s="29"/>
      <c r="AO643" s="29"/>
      <c r="AP643" s="29"/>
      <c r="AQ643" s="29"/>
      <c r="AR643" s="29"/>
      <c r="AS643" s="29"/>
      <c r="AT643" s="29"/>
      <c r="AU643" s="29"/>
      <c r="AV643" s="29"/>
      <c r="AW643" s="29"/>
      <c r="AX643" s="29"/>
      <c r="AY643" s="29"/>
      <c r="AZ643" s="29"/>
      <c r="BA643" s="29"/>
      <c r="BB643" s="29"/>
      <c r="BC643" s="29"/>
      <c r="BD643" s="29"/>
      <c r="BE643" s="29"/>
      <c r="BF643" s="29"/>
      <c r="BG643" s="29"/>
      <c r="BH643" s="29"/>
      <c r="BI643" s="29"/>
      <c r="BJ643" s="29"/>
      <c r="BK643" s="29"/>
      <c r="BL643" s="29"/>
      <c r="BM643" s="29"/>
      <c r="BN643" s="29"/>
      <c r="BO643" s="29"/>
      <c r="BP643" s="29"/>
      <c r="BQ643" s="29"/>
      <c r="BR643" s="29"/>
      <c r="BS643" s="29"/>
      <c r="BT643" s="29"/>
      <c r="BU643" s="29"/>
      <c r="BV643" s="29"/>
      <c r="BW643" s="29"/>
      <c r="BX643" s="29"/>
      <c r="BY643" s="29"/>
      <c r="BZ643" s="29"/>
      <c r="CA643" s="29"/>
      <c r="CB643" s="29"/>
      <c r="CC643" s="29"/>
      <c r="CD643" s="29"/>
      <c r="CE643" s="29"/>
      <c r="CF643" s="29"/>
      <c r="CG643" s="29"/>
      <c r="CH643" s="29"/>
      <c r="CI643" s="29"/>
      <c r="CJ643" s="29"/>
      <c r="CK643" s="29"/>
      <c r="CL643" s="29"/>
      <c r="CM643" s="29"/>
      <c r="CN643" s="29"/>
      <c r="CO643" s="29"/>
      <c r="CP643" s="29"/>
      <c r="CQ643" s="29"/>
      <c r="CR643" s="29"/>
      <c r="CS643" s="29"/>
      <c r="CT643" s="29"/>
      <c r="CU643" s="29"/>
      <c r="CV643" s="29"/>
      <c r="CW643" s="29"/>
      <c r="CX643" s="29"/>
      <c r="CY643" s="29"/>
      <c r="CZ643" s="29"/>
      <c r="DA643" s="29"/>
      <c r="DB643" s="29"/>
      <c r="DC643" s="29"/>
      <c r="DD643" s="29"/>
      <c r="DE643" s="29"/>
      <c r="DF643" s="29"/>
      <c r="DG643" s="29"/>
      <c r="DH643" s="29"/>
      <c r="DI643" s="29"/>
      <c r="DJ643" s="29"/>
      <c r="DK643" s="29"/>
      <c r="DL643" s="29"/>
      <c r="DM643" s="29"/>
      <c r="DN643" s="29"/>
      <c r="DO643" s="29"/>
      <c r="DP643" s="29"/>
      <c r="DQ643" s="29"/>
      <c r="DR643" s="29"/>
      <c r="DS643" s="29"/>
      <c r="DT643" s="29"/>
      <c r="DU643" s="29"/>
      <c r="DV643" s="29"/>
      <c r="DW643" s="29"/>
      <c r="DX643" s="29"/>
      <c r="DY643" s="29"/>
      <c r="DZ643" s="29"/>
      <c r="EA643" s="29"/>
      <c r="EB643" s="29"/>
      <c r="EC643" s="29"/>
      <c r="ED643" s="29"/>
      <c r="EE643" s="29"/>
      <c r="EF643" s="29"/>
      <c r="EG643" s="29"/>
      <c r="EH643" s="29"/>
      <c r="EI643" s="29"/>
      <c r="EJ643" s="29"/>
      <c r="EK643" s="29"/>
      <c r="EL643" s="29"/>
      <c r="EM643" s="29"/>
      <c r="EN643" s="29"/>
      <c r="EO643" s="29"/>
      <c r="EP643" s="29"/>
      <c r="EQ643" s="29"/>
      <c r="ER643" s="29"/>
      <c r="ES643" s="29"/>
      <c r="ET643" s="29"/>
      <c r="EU643" s="29"/>
      <c r="EV643" s="29"/>
      <c r="EW643" s="29"/>
      <c r="EX643" s="29"/>
      <c r="EY643" s="29"/>
      <c r="EZ643" s="29"/>
      <c r="FA643" s="29"/>
      <c r="FB643" s="29"/>
      <c r="FC643" s="29"/>
      <c r="FD643" s="29"/>
      <c r="FE643" s="29"/>
      <c r="FF643" s="29"/>
      <c r="FG643" s="29"/>
      <c r="FH643" s="29"/>
      <c r="FI643" s="29"/>
      <c r="FJ643" s="29"/>
      <c r="FK643" s="29"/>
      <c r="FL643" s="29"/>
      <c r="FM643" s="29"/>
      <c r="FN643" s="29"/>
      <c r="FO643" s="29"/>
      <c r="FP643" s="29"/>
      <c r="FQ643" s="29"/>
      <c r="FR643" s="29"/>
      <c r="FS643" s="29"/>
      <c r="FT643" s="29"/>
      <c r="FU643" s="29"/>
      <c r="FV643" s="29"/>
      <c r="FW643" s="29"/>
      <c r="FX643" s="29"/>
      <c r="FY643" s="29"/>
      <c r="FZ643" s="29"/>
      <c r="GA643" s="29"/>
      <c r="GB643" s="29"/>
      <c r="GC643" s="29"/>
      <c r="GD643" s="29"/>
      <c r="GE643" s="29"/>
      <c r="GF643" s="29"/>
      <c r="GG643" s="29"/>
      <c r="GH643" s="29"/>
      <c r="GI643" s="29"/>
      <c r="GJ643" s="29"/>
      <c r="GK643" s="29"/>
      <c r="GL643" s="29"/>
      <c r="GM643" s="29"/>
      <c r="GN643" s="29"/>
      <c r="GO643" s="29"/>
      <c r="GP643" s="29"/>
      <c r="GQ643" s="29"/>
      <c r="GR643" s="29"/>
      <c r="GS643" s="29"/>
      <c r="GT643" s="29"/>
      <c r="GU643" s="29"/>
      <c r="GV643" s="29"/>
      <c r="GW643" s="29"/>
      <c r="GX643" s="29"/>
      <c r="GY643" s="29"/>
      <c r="GZ643" s="29"/>
      <c r="HA643" s="29"/>
      <c r="HB643" s="29"/>
      <c r="HC643" s="29"/>
      <c r="HD643" s="29"/>
      <c r="HE643" s="29"/>
      <c r="HF643" s="29"/>
      <c r="HG643" s="29"/>
      <c r="HH643" s="29"/>
      <c r="HI643" s="29"/>
      <c r="HJ643" s="29"/>
      <c r="HK643" s="29"/>
      <c r="HL643" s="29"/>
      <c r="HM643" s="29"/>
      <c r="HN643" s="29"/>
      <c r="HO643" s="29"/>
      <c r="HP643" s="29"/>
      <c r="HQ643" s="29"/>
      <c r="HR643" s="29"/>
      <c r="HS643" s="29"/>
      <c r="HT643" s="29"/>
      <c r="HU643" s="29"/>
      <c r="HV643" s="29"/>
      <c r="HW643" s="29"/>
      <c r="HX643" s="29"/>
      <c r="HY643" s="29"/>
      <c r="HZ643" s="29"/>
      <c r="IA643" s="29"/>
      <c r="IB643" s="29"/>
      <c r="IC643" s="29"/>
      <c r="ID643" s="29"/>
      <c r="IE643" s="29"/>
      <c r="IF643" s="29"/>
      <c r="IG643" s="29"/>
      <c r="IH643" s="29"/>
      <c r="II643" s="29"/>
      <c r="IJ643" s="29"/>
      <c r="IK643" s="29"/>
      <c r="IL643" s="29"/>
      <c r="IM643" s="29"/>
      <c r="IN643" s="29"/>
      <c r="IO643" s="29"/>
      <c r="IP643" s="29"/>
      <c r="IQ643" s="29"/>
      <c r="IR643" s="64"/>
    </row>
    <row r="644" s="127" customFormat="1" spans="1:251">
      <c r="A644" s="29"/>
      <c r="B644" s="165"/>
      <c r="C644" s="165"/>
      <c r="D644" s="165"/>
      <c r="E644" s="165"/>
      <c r="F644" s="165"/>
      <c r="G644" s="165"/>
      <c r="H644" s="29"/>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c r="AJ644" s="28"/>
      <c r="AK644" s="28"/>
      <c r="AL644" s="28"/>
      <c r="AM644" s="28"/>
      <c r="AN644" s="28"/>
      <c r="AO644" s="28"/>
      <c r="AP644" s="28"/>
      <c r="AQ644" s="28"/>
      <c r="AR644" s="28"/>
      <c r="AS644" s="28"/>
      <c r="AT644" s="28"/>
      <c r="AU644" s="28"/>
      <c r="AV644" s="28"/>
      <c r="AW644" s="28"/>
      <c r="AX644" s="28"/>
      <c r="AY644" s="28"/>
      <c r="AZ644" s="28"/>
      <c r="BA644" s="28"/>
      <c r="BB644" s="28"/>
      <c r="BC644" s="28"/>
      <c r="BD644" s="28"/>
      <c r="BE644" s="28"/>
      <c r="BF644" s="28"/>
      <c r="BG644" s="28"/>
      <c r="BH644" s="28"/>
      <c r="BI644" s="28"/>
      <c r="BJ644" s="28"/>
      <c r="BK644" s="28"/>
      <c r="BL644" s="28"/>
      <c r="BM644" s="28"/>
      <c r="BN644" s="28"/>
      <c r="BO644" s="28"/>
      <c r="BP644" s="28"/>
      <c r="BQ644" s="28"/>
      <c r="BR644" s="28"/>
      <c r="BS644" s="28"/>
      <c r="BT644" s="28"/>
      <c r="BU644" s="28"/>
      <c r="BV644" s="28"/>
      <c r="BW644" s="28"/>
      <c r="BX644" s="28"/>
      <c r="BY644" s="28"/>
      <c r="BZ644" s="28"/>
      <c r="CA644" s="28"/>
      <c r="CB644" s="28"/>
      <c r="CC644" s="28"/>
      <c r="CD644" s="28"/>
      <c r="CE644" s="28"/>
      <c r="CF644" s="28"/>
      <c r="CG644" s="28"/>
      <c r="CH644" s="28"/>
      <c r="CI644" s="28"/>
      <c r="CJ644" s="28"/>
      <c r="CK644" s="28"/>
      <c r="CL644" s="28"/>
      <c r="CM644" s="28"/>
      <c r="CN644" s="28"/>
      <c r="CO644" s="28"/>
      <c r="CP644" s="28"/>
      <c r="CQ644" s="28"/>
      <c r="CR644" s="28"/>
      <c r="CS644" s="28"/>
      <c r="CT644" s="28"/>
      <c r="CU644" s="28"/>
      <c r="CV644" s="28"/>
      <c r="CW644" s="28"/>
      <c r="CX644" s="28"/>
      <c r="CY644" s="28"/>
      <c r="CZ644" s="28"/>
      <c r="DA644" s="28"/>
      <c r="DB644" s="28"/>
      <c r="DC644" s="28"/>
      <c r="DD644" s="28"/>
      <c r="DE644" s="28"/>
      <c r="DF644" s="28"/>
      <c r="DG644" s="28"/>
      <c r="DH644" s="28"/>
      <c r="DI644" s="28"/>
      <c r="DJ644" s="28"/>
      <c r="DK644" s="28"/>
      <c r="DL644" s="28"/>
      <c r="DM644" s="28"/>
      <c r="DN644" s="28"/>
      <c r="DO644" s="28"/>
      <c r="DP644" s="28"/>
      <c r="DQ644" s="28"/>
      <c r="DR644" s="28"/>
      <c r="DS644" s="28"/>
      <c r="DT644" s="28"/>
      <c r="DU644" s="28"/>
      <c r="DV644" s="28"/>
      <c r="DW644" s="28"/>
      <c r="DX644" s="28"/>
      <c r="DY644" s="28"/>
      <c r="DZ644" s="28"/>
      <c r="EA644" s="28"/>
      <c r="EB644" s="28"/>
      <c r="EC644" s="28"/>
      <c r="ED644" s="28"/>
      <c r="EE644" s="28"/>
      <c r="EF644" s="28"/>
      <c r="EG644" s="28"/>
      <c r="EH644" s="28"/>
      <c r="EI644" s="28"/>
      <c r="EJ644" s="28"/>
      <c r="EK644" s="28"/>
      <c r="EL644" s="28"/>
      <c r="EM644" s="28"/>
      <c r="EN644" s="28"/>
      <c r="EO644" s="28"/>
      <c r="EP644" s="28"/>
      <c r="EQ644" s="28"/>
      <c r="ER644" s="28"/>
      <c r="ES644" s="28"/>
      <c r="ET644" s="28"/>
      <c r="EU644" s="28"/>
      <c r="EV644" s="28"/>
      <c r="EW644" s="28"/>
      <c r="EX644" s="28"/>
      <c r="EY644" s="28"/>
      <c r="EZ644" s="28"/>
      <c r="FA644" s="28"/>
      <c r="FB644" s="28"/>
      <c r="FC644" s="28"/>
      <c r="FD644" s="28"/>
      <c r="FE644" s="28"/>
      <c r="FF644" s="28"/>
      <c r="FG644" s="28"/>
      <c r="FH644" s="28"/>
      <c r="FI644" s="28"/>
      <c r="FJ644" s="28"/>
      <c r="FK644" s="28"/>
      <c r="FL644" s="28"/>
      <c r="FM644" s="28"/>
      <c r="FN644" s="28"/>
      <c r="FO644" s="28"/>
      <c r="FP644" s="28"/>
      <c r="FQ644" s="28"/>
      <c r="FR644" s="28"/>
      <c r="FS644" s="28"/>
      <c r="FT644" s="28"/>
      <c r="FU644" s="28"/>
      <c r="FV644" s="28"/>
      <c r="FW644" s="28"/>
      <c r="FX644" s="28"/>
      <c r="FY644" s="28"/>
      <c r="FZ644" s="28"/>
      <c r="GA644" s="28"/>
      <c r="GB644" s="28"/>
      <c r="GC644" s="28"/>
      <c r="GD644" s="28"/>
      <c r="GE644" s="28"/>
      <c r="GF644" s="28"/>
      <c r="GG644" s="28"/>
      <c r="GH644" s="28"/>
      <c r="GI644" s="28"/>
      <c r="GJ644" s="28"/>
      <c r="GK644" s="28"/>
      <c r="GL644" s="28"/>
      <c r="GM644" s="28"/>
      <c r="GN644" s="28"/>
      <c r="GO644" s="28"/>
      <c r="GP644" s="28"/>
      <c r="GQ644" s="28"/>
      <c r="GR644" s="28"/>
      <c r="GS644" s="28"/>
      <c r="GT644" s="28"/>
      <c r="GU644" s="28"/>
      <c r="GV644" s="28"/>
      <c r="GW644" s="28"/>
      <c r="GX644" s="28"/>
      <c r="GY644" s="28"/>
      <c r="GZ644" s="28"/>
      <c r="HA644" s="28"/>
      <c r="HB644" s="28"/>
      <c r="HC644" s="28"/>
      <c r="HD644" s="28"/>
      <c r="HE644" s="28"/>
      <c r="HF644" s="28"/>
      <c r="HG644" s="28"/>
      <c r="HH644" s="28"/>
      <c r="HI644" s="28"/>
      <c r="HJ644" s="28"/>
      <c r="HK644" s="28"/>
      <c r="HL644" s="28"/>
      <c r="HM644" s="28"/>
      <c r="HN644" s="28"/>
      <c r="HO644" s="28"/>
      <c r="HP644" s="28"/>
      <c r="HQ644" s="28"/>
      <c r="HR644" s="28"/>
      <c r="HS644" s="28"/>
      <c r="HT644" s="28"/>
      <c r="HU644" s="28"/>
      <c r="HV644" s="28"/>
      <c r="HW644" s="28"/>
      <c r="HX644" s="28"/>
      <c r="HY644" s="28"/>
      <c r="HZ644" s="28"/>
      <c r="IA644" s="28"/>
      <c r="IB644" s="28"/>
      <c r="IC644" s="28"/>
      <c r="ID644" s="28"/>
      <c r="IE644" s="28"/>
      <c r="IF644" s="28"/>
      <c r="IG644" s="28"/>
      <c r="IH644" s="28"/>
      <c r="II644" s="28"/>
      <c r="IJ644" s="28"/>
      <c r="IK644" s="28"/>
      <c r="IL644" s="28"/>
      <c r="IM644" s="28"/>
      <c r="IN644" s="28"/>
      <c r="IO644" s="28"/>
      <c r="IP644" s="28"/>
      <c r="IQ644" s="28"/>
    </row>
    <row r="645" s="127" customFormat="1" spans="1:251">
      <c r="A645" s="29"/>
      <c r="B645" s="165"/>
      <c r="C645" s="165"/>
      <c r="D645" s="165"/>
      <c r="E645" s="165"/>
      <c r="F645" s="165"/>
      <c r="G645" s="165"/>
      <c r="H645" s="29"/>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28"/>
      <c r="AY645" s="28"/>
      <c r="AZ645" s="28"/>
      <c r="BA645" s="28"/>
      <c r="BB645" s="28"/>
      <c r="BC645" s="28"/>
      <c r="BD645" s="28"/>
      <c r="BE645" s="28"/>
      <c r="BF645" s="28"/>
      <c r="BG645" s="28"/>
      <c r="BH645" s="28"/>
      <c r="BI645" s="28"/>
      <c r="BJ645" s="28"/>
      <c r="BK645" s="28"/>
      <c r="BL645" s="28"/>
      <c r="BM645" s="28"/>
      <c r="BN645" s="28"/>
      <c r="BO645" s="28"/>
      <c r="BP645" s="28"/>
      <c r="BQ645" s="28"/>
      <c r="BR645" s="28"/>
      <c r="BS645" s="28"/>
      <c r="BT645" s="28"/>
      <c r="BU645" s="28"/>
      <c r="BV645" s="28"/>
      <c r="BW645" s="28"/>
      <c r="BX645" s="28"/>
      <c r="BY645" s="28"/>
      <c r="BZ645" s="28"/>
      <c r="CA645" s="28"/>
      <c r="CB645" s="28"/>
      <c r="CC645" s="28"/>
      <c r="CD645" s="28"/>
      <c r="CE645" s="28"/>
      <c r="CF645" s="28"/>
      <c r="CG645" s="28"/>
      <c r="CH645" s="28"/>
      <c r="CI645" s="28"/>
      <c r="CJ645" s="28"/>
      <c r="CK645" s="28"/>
      <c r="CL645" s="28"/>
      <c r="CM645" s="28"/>
      <c r="CN645" s="28"/>
      <c r="CO645" s="28"/>
      <c r="CP645" s="28"/>
      <c r="CQ645" s="28"/>
      <c r="CR645" s="28"/>
      <c r="CS645" s="28"/>
      <c r="CT645" s="28"/>
      <c r="CU645" s="28"/>
      <c r="CV645" s="28"/>
      <c r="CW645" s="28"/>
      <c r="CX645" s="28"/>
      <c r="CY645" s="28"/>
      <c r="CZ645" s="28"/>
      <c r="DA645" s="28"/>
      <c r="DB645" s="28"/>
      <c r="DC645" s="28"/>
      <c r="DD645" s="28"/>
      <c r="DE645" s="28"/>
      <c r="DF645" s="28"/>
      <c r="DG645" s="28"/>
      <c r="DH645" s="28"/>
      <c r="DI645" s="28"/>
      <c r="DJ645" s="28"/>
      <c r="DK645" s="28"/>
      <c r="DL645" s="28"/>
      <c r="DM645" s="28"/>
      <c r="DN645" s="28"/>
      <c r="DO645" s="28"/>
      <c r="DP645" s="28"/>
      <c r="DQ645" s="28"/>
      <c r="DR645" s="28"/>
      <c r="DS645" s="28"/>
      <c r="DT645" s="28"/>
      <c r="DU645" s="28"/>
      <c r="DV645" s="28"/>
      <c r="DW645" s="28"/>
      <c r="DX645" s="28"/>
      <c r="DY645" s="28"/>
      <c r="DZ645" s="28"/>
      <c r="EA645" s="28"/>
      <c r="EB645" s="28"/>
      <c r="EC645" s="28"/>
      <c r="ED645" s="28"/>
      <c r="EE645" s="28"/>
      <c r="EF645" s="28"/>
      <c r="EG645" s="28"/>
      <c r="EH645" s="28"/>
      <c r="EI645" s="28"/>
      <c r="EJ645" s="28"/>
      <c r="EK645" s="28"/>
      <c r="EL645" s="28"/>
      <c r="EM645" s="28"/>
      <c r="EN645" s="28"/>
      <c r="EO645" s="28"/>
      <c r="EP645" s="28"/>
      <c r="EQ645" s="28"/>
      <c r="ER645" s="28"/>
      <c r="ES645" s="28"/>
      <c r="ET645" s="28"/>
      <c r="EU645" s="28"/>
      <c r="EV645" s="28"/>
      <c r="EW645" s="28"/>
      <c r="EX645" s="28"/>
      <c r="EY645" s="28"/>
      <c r="EZ645" s="28"/>
      <c r="FA645" s="28"/>
      <c r="FB645" s="28"/>
      <c r="FC645" s="28"/>
      <c r="FD645" s="28"/>
      <c r="FE645" s="28"/>
      <c r="FF645" s="28"/>
      <c r="FG645" s="28"/>
      <c r="FH645" s="28"/>
      <c r="FI645" s="28"/>
      <c r="FJ645" s="28"/>
      <c r="FK645" s="28"/>
      <c r="FL645" s="28"/>
      <c r="FM645" s="28"/>
      <c r="FN645" s="28"/>
      <c r="FO645" s="28"/>
      <c r="FP645" s="28"/>
      <c r="FQ645" s="28"/>
      <c r="FR645" s="28"/>
      <c r="FS645" s="28"/>
      <c r="FT645" s="28"/>
      <c r="FU645" s="28"/>
      <c r="FV645" s="28"/>
      <c r="FW645" s="28"/>
      <c r="FX645" s="28"/>
      <c r="FY645" s="28"/>
      <c r="FZ645" s="28"/>
      <c r="GA645" s="28"/>
      <c r="GB645" s="28"/>
      <c r="GC645" s="28"/>
      <c r="GD645" s="28"/>
      <c r="GE645" s="28"/>
      <c r="GF645" s="28"/>
      <c r="GG645" s="28"/>
      <c r="GH645" s="28"/>
      <c r="GI645" s="28"/>
      <c r="GJ645" s="28"/>
      <c r="GK645" s="28"/>
      <c r="GL645" s="28"/>
      <c r="GM645" s="28"/>
      <c r="GN645" s="28"/>
      <c r="GO645" s="28"/>
      <c r="GP645" s="28"/>
      <c r="GQ645" s="28"/>
      <c r="GR645" s="28"/>
      <c r="GS645" s="28"/>
      <c r="GT645" s="28"/>
      <c r="GU645" s="28"/>
      <c r="GV645" s="28"/>
      <c r="GW645" s="28"/>
      <c r="GX645" s="28"/>
      <c r="GY645" s="28"/>
      <c r="GZ645" s="28"/>
      <c r="HA645" s="28"/>
      <c r="HB645" s="28"/>
      <c r="HC645" s="28"/>
      <c r="HD645" s="28"/>
      <c r="HE645" s="28"/>
      <c r="HF645" s="28"/>
      <c r="HG645" s="28"/>
      <c r="HH645" s="28"/>
      <c r="HI645" s="28"/>
      <c r="HJ645" s="28"/>
      <c r="HK645" s="28"/>
      <c r="HL645" s="28"/>
      <c r="HM645" s="28"/>
      <c r="HN645" s="28"/>
      <c r="HO645" s="28"/>
      <c r="HP645" s="28"/>
      <c r="HQ645" s="28"/>
      <c r="HR645" s="28"/>
      <c r="HS645" s="28"/>
      <c r="HT645" s="28"/>
      <c r="HU645" s="28"/>
      <c r="HV645" s="28"/>
      <c r="HW645" s="28"/>
      <c r="HX645" s="28"/>
      <c r="HY645" s="28"/>
      <c r="HZ645" s="28"/>
      <c r="IA645" s="28"/>
      <c r="IB645" s="28"/>
      <c r="IC645" s="28"/>
      <c r="ID645" s="28"/>
      <c r="IE645" s="28"/>
      <c r="IF645" s="28"/>
      <c r="IG645" s="28"/>
      <c r="IH645" s="28"/>
      <c r="II645" s="28"/>
      <c r="IJ645" s="28"/>
      <c r="IK645" s="28"/>
      <c r="IL645" s="28"/>
      <c r="IM645" s="28"/>
      <c r="IN645" s="28"/>
      <c r="IO645" s="28"/>
      <c r="IP645" s="28"/>
      <c r="IQ645" s="28"/>
    </row>
    <row r="646" s="127" customFormat="1" ht="66" customHeight="1" spans="1:251">
      <c r="A646" s="29"/>
      <c r="B646" s="165"/>
      <c r="C646" s="165"/>
      <c r="D646" s="165"/>
      <c r="E646" s="165"/>
      <c r="F646" s="165"/>
      <c r="G646" s="165"/>
      <c r="H646" s="29"/>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28"/>
      <c r="AY646" s="28"/>
      <c r="AZ646" s="28"/>
      <c r="BA646" s="28"/>
      <c r="BB646" s="28"/>
      <c r="BC646" s="28"/>
      <c r="BD646" s="28"/>
      <c r="BE646" s="28"/>
      <c r="BF646" s="28"/>
      <c r="BG646" s="28"/>
      <c r="BH646" s="28"/>
      <c r="BI646" s="28"/>
      <c r="BJ646" s="28"/>
      <c r="BK646" s="28"/>
      <c r="BL646" s="28"/>
      <c r="BM646" s="28"/>
      <c r="BN646" s="28"/>
      <c r="BO646" s="28"/>
      <c r="BP646" s="28"/>
      <c r="BQ646" s="28"/>
      <c r="BR646" s="28"/>
      <c r="BS646" s="28"/>
      <c r="BT646" s="28"/>
      <c r="BU646" s="28"/>
      <c r="BV646" s="28"/>
      <c r="BW646" s="28"/>
      <c r="BX646" s="28"/>
      <c r="BY646" s="28"/>
      <c r="BZ646" s="28"/>
      <c r="CA646" s="28"/>
      <c r="CB646" s="28"/>
      <c r="CC646" s="28"/>
      <c r="CD646" s="28"/>
      <c r="CE646" s="28"/>
      <c r="CF646" s="28"/>
      <c r="CG646" s="28"/>
      <c r="CH646" s="28"/>
      <c r="CI646" s="28"/>
      <c r="CJ646" s="28"/>
      <c r="CK646" s="28"/>
      <c r="CL646" s="28"/>
      <c r="CM646" s="28"/>
      <c r="CN646" s="28"/>
      <c r="CO646" s="28"/>
      <c r="CP646" s="28"/>
      <c r="CQ646" s="28"/>
      <c r="CR646" s="28"/>
      <c r="CS646" s="28"/>
      <c r="CT646" s="28"/>
      <c r="CU646" s="28"/>
      <c r="CV646" s="28"/>
      <c r="CW646" s="28"/>
      <c r="CX646" s="28"/>
      <c r="CY646" s="28"/>
      <c r="CZ646" s="28"/>
      <c r="DA646" s="28"/>
      <c r="DB646" s="28"/>
      <c r="DC646" s="28"/>
      <c r="DD646" s="28"/>
      <c r="DE646" s="28"/>
      <c r="DF646" s="28"/>
      <c r="DG646" s="28"/>
      <c r="DH646" s="28"/>
      <c r="DI646" s="28"/>
      <c r="DJ646" s="28"/>
      <c r="DK646" s="28"/>
      <c r="DL646" s="28"/>
      <c r="DM646" s="28"/>
      <c r="DN646" s="28"/>
      <c r="DO646" s="28"/>
      <c r="DP646" s="28"/>
      <c r="DQ646" s="28"/>
      <c r="DR646" s="28"/>
      <c r="DS646" s="28"/>
      <c r="DT646" s="28"/>
      <c r="DU646" s="28"/>
      <c r="DV646" s="28"/>
      <c r="DW646" s="28"/>
      <c r="DX646" s="28"/>
      <c r="DY646" s="28"/>
      <c r="DZ646" s="28"/>
      <c r="EA646" s="28"/>
      <c r="EB646" s="28"/>
      <c r="EC646" s="28"/>
      <c r="ED646" s="28"/>
      <c r="EE646" s="28"/>
      <c r="EF646" s="28"/>
      <c r="EG646" s="28"/>
      <c r="EH646" s="28"/>
      <c r="EI646" s="28"/>
      <c r="EJ646" s="28"/>
      <c r="EK646" s="28"/>
      <c r="EL646" s="28"/>
      <c r="EM646" s="28"/>
      <c r="EN646" s="28"/>
      <c r="EO646" s="28"/>
      <c r="EP646" s="28"/>
      <c r="EQ646" s="28"/>
      <c r="ER646" s="28"/>
      <c r="ES646" s="28"/>
      <c r="ET646" s="28"/>
      <c r="EU646" s="28"/>
      <c r="EV646" s="28"/>
      <c r="EW646" s="28"/>
      <c r="EX646" s="28"/>
      <c r="EY646" s="28"/>
      <c r="EZ646" s="28"/>
      <c r="FA646" s="28"/>
      <c r="FB646" s="28"/>
      <c r="FC646" s="28"/>
      <c r="FD646" s="28"/>
      <c r="FE646" s="28"/>
      <c r="FF646" s="28"/>
      <c r="FG646" s="28"/>
      <c r="FH646" s="28"/>
      <c r="FI646" s="28"/>
      <c r="FJ646" s="28"/>
      <c r="FK646" s="28"/>
      <c r="FL646" s="28"/>
      <c r="FM646" s="28"/>
      <c r="FN646" s="28"/>
      <c r="FO646" s="28"/>
      <c r="FP646" s="28"/>
      <c r="FQ646" s="28"/>
      <c r="FR646" s="28"/>
      <c r="FS646" s="28"/>
      <c r="FT646" s="28"/>
      <c r="FU646" s="28"/>
      <c r="FV646" s="28"/>
      <c r="FW646" s="28"/>
      <c r="FX646" s="28"/>
      <c r="FY646" s="28"/>
      <c r="FZ646" s="28"/>
      <c r="GA646" s="28"/>
      <c r="GB646" s="28"/>
      <c r="GC646" s="28"/>
      <c r="GD646" s="28"/>
      <c r="GE646" s="28"/>
      <c r="GF646" s="28"/>
      <c r="GG646" s="28"/>
      <c r="GH646" s="28"/>
      <c r="GI646" s="28"/>
      <c r="GJ646" s="28"/>
      <c r="GK646" s="28"/>
      <c r="GL646" s="28"/>
      <c r="GM646" s="28"/>
      <c r="GN646" s="28"/>
      <c r="GO646" s="28"/>
      <c r="GP646" s="28"/>
      <c r="GQ646" s="28"/>
      <c r="GR646" s="28"/>
      <c r="GS646" s="28"/>
      <c r="GT646" s="28"/>
      <c r="GU646" s="28"/>
      <c r="GV646" s="28"/>
      <c r="GW646" s="28"/>
      <c r="GX646" s="28"/>
      <c r="GY646" s="28"/>
      <c r="GZ646" s="28"/>
      <c r="HA646" s="28"/>
      <c r="HB646" s="28"/>
      <c r="HC646" s="28"/>
      <c r="HD646" s="28"/>
      <c r="HE646" s="28"/>
      <c r="HF646" s="28"/>
      <c r="HG646" s="28"/>
      <c r="HH646" s="28"/>
      <c r="HI646" s="28"/>
      <c r="HJ646" s="28"/>
      <c r="HK646" s="28"/>
      <c r="HL646" s="28"/>
      <c r="HM646" s="28"/>
      <c r="HN646" s="28"/>
      <c r="HO646" s="28"/>
      <c r="HP646" s="28"/>
      <c r="HQ646" s="28"/>
      <c r="HR646" s="28"/>
      <c r="HS646" s="28"/>
      <c r="HT646" s="28"/>
      <c r="HU646" s="28"/>
      <c r="HV646" s="28"/>
      <c r="HW646" s="28"/>
      <c r="HX646" s="28"/>
      <c r="HY646" s="28"/>
      <c r="HZ646" s="28"/>
      <c r="IA646" s="28"/>
      <c r="IB646" s="28"/>
      <c r="IC646" s="28"/>
      <c r="ID646" s="28"/>
      <c r="IE646" s="28"/>
      <c r="IF646" s="28"/>
      <c r="IG646" s="28"/>
      <c r="IH646" s="28"/>
      <c r="II646" s="28"/>
      <c r="IJ646" s="28"/>
      <c r="IK646" s="28"/>
      <c r="IL646" s="28"/>
      <c r="IM646" s="28"/>
      <c r="IN646" s="28"/>
      <c r="IO646" s="28"/>
      <c r="IP646" s="28"/>
      <c r="IQ646" s="28"/>
    </row>
    <row r="647" s="127" customFormat="1" ht="57" customHeight="1" spans="1:251">
      <c r="A647" s="29"/>
      <c r="B647" s="165"/>
      <c r="C647" s="165"/>
      <c r="D647" s="165"/>
      <c r="E647" s="165"/>
      <c r="F647" s="165"/>
      <c r="G647" s="165"/>
      <c r="H647" s="29"/>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28"/>
      <c r="AY647" s="28"/>
      <c r="AZ647" s="28"/>
      <c r="BA647" s="28"/>
      <c r="BB647" s="28"/>
      <c r="BC647" s="28"/>
      <c r="BD647" s="28"/>
      <c r="BE647" s="28"/>
      <c r="BF647" s="28"/>
      <c r="BG647" s="28"/>
      <c r="BH647" s="28"/>
      <c r="BI647" s="28"/>
      <c r="BJ647" s="28"/>
      <c r="BK647" s="28"/>
      <c r="BL647" s="28"/>
      <c r="BM647" s="28"/>
      <c r="BN647" s="28"/>
      <c r="BO647" s="28"/>
      <c r="BP647" s="28"/>
      <c r="BQ647" s="28"/>
      <c r="BR647" s="28"/>
      <c r="BS647" s="28"/>
      <c r="BT647" s="28"/>
      <c r="BU647" s="28"/>
      <c r="BV647" s="28"/>
      <c r="BW647" s="28"/>
      <c r="BX647" s="28"/>
      <c r="BY647" s="28"/>
      <c r="BZ647" s="28"/>
      <c r="CA647" s="28"/>
      <c r="CB647" s="28"/>
      <c r="CC647" s="28"/>
      <c r="CD647" s="28"/>
      <c r="CE647" s="28"/>
      <c r="CF647" s="28"/>
      <c r="CG647" s="28"/>
      <c r="CH647" s="28"/>
      <c r="CI647" s="28"/>
      <c r="CJ647" s="28"/>
      <c r="CK647" s="28"/>
      <c r="CL647" s="28"/>
      <c r="CM647" s="28"/>
      <c r="CN647" s="28"/>
      <c r="CO647" s="28"/>
      <c r="CP647" s="28"/>
      <c r="CQ647" s="28"/>
      <c r="CR647" s="28"/>
      <c r="CS647" s="28"/>
      <c r="CT647" s="28"/>
      <c r="CU647" s="28"/>
      <c r="CV647" s="28"/>
      <c r="CW647" s="28"/>
      <c r="CX647" s="28"/>
      <c r="CY647" s="28"/>
      <c r="CZ647" s="28"/>
      <c r="DA647" s="28"/>
      <c r="DB647" s="28"/>
      <c r="DC647" s="28"/>
      <c r="DD647" s="28"/>
      <c r="DE647" s="28"/>
      <c r="DF647" s="28"/>
      <c r="DG647" s="28"/>
      <c r="DH647" s="28"/>
      <c r="DI647" s="28"/>
      <c r="DJ647" s="28"/>
      <c r="DK647" s="28"/>
      <c r="DL647" s="28"/>
      <c r="DM647" s="28"/>
      <c r="DN647" s="28"/>
      <c r="DO647" s="28"/>
      <c r="DP647" s="28"/>
      <c r="DQ647" s="28"/>
      <c r="DR647" s="28"/>
      <c r="DS647" s="28"/>
      <c r="DT647" s="28"/>
      <c r="DU647" s="28"/>
      <c r="DV647" s="28"/>
      <c r="DW647" s="28"/>
      <c r="DX647" s="28"/>
      <c r="DY647" s="28"/>
      <c r="DZ647" s="28"/>
      <c r="EA647" s="28"/>
      <c r="EB647" s="28"/>
      <c r="EC647" s="28"/>
      <c r="ED647" s="28"/>
      <c r="EE647" s="28"/>
      <c r="EF647" s="28"/>
      <c r="EG647" s="28"/>
      <c r="EH647" s="28"/>
      <c r="EI647" s="28"/>
      <c r="EJ647" s="28"/>
      <c r="EK647" s="28"/>
      <c r="EL647" s="28"/>
      <c r="EM647" s="28"/>
      <c r="EN647" s="28"/>
      <c r="EO647" s="28"/>
      <c r="EP647" s="28"/>
      <c r="EQ647" s="28"/>
      <c r="ER647" s="28"/>
      <c r="ES647" s="28"/>
      <c r="ET647" s="28"/>
      <c r="EU647" s="28"/>
      <c r="EV647" s="28"/>
      <c r="EW647" s="28"/>
      <c r="EX647" s="28"/>
      <c r="EY647" s="28"/>
      <c r="EZ647" s="28"/>
      <c r="FA647" s="28"/>
      <c r="FB647" s="28"/>
      <c r="FC647" s="28"/>
      <c r="FD647" s="28"/>
      <c r="FE647" s="28"/>
      <c r="FF647" s="28"/>
      <c r="FG647" s="28"/>
      <c r="FH647" s="28"/>
      <c r="FI647" s="28"/>
      <c r="FJ647" s="28"/>
      <c r="FK647" s="28"/>
      <c r="FL647" s="28"/>
      <c r="FM647" s="28"/>
      <c r="FN647" s="28"/>
      <c r="FO647" s="28"/>
      <c r="FP647" s="28"/>
      <c r="FQ647" s="28"/>
      <c r="FR647" s="28"/>
      <c r="FS647" s="28"/>
      <c r="FT647" s="28"/>
      <c r="FU647" s="28"/>
      <c r="FV647" s="28"/>
      <c r="FW647" s="28"/>
      <c r="FX647" s="28"/>
      <c r="FY647" s="28"/>
      <c r="FZ647" s="28"/>
      <c r="GA647" s="28"/>
      <c r="GB647" s="28"/>
      <c r="GC647" s="28"/>
      <c r="GD647" s="28"/>
      <c r="GE647" s="28"/>
      <c r="GF647" s="28"/>
      <c r="GG647" s="28"/>
      <c r="GH647" s="28"/>
      <c r="GI647" s="28"/>
      <c r="GJ647" s="28"/>
      <c r="GK647" s="28"/>
      <c r="GL647" s="28"/>
      <c r="GM647" s="28"/>
      <c r="GN647" s="28"/>
      <c r="GO647" s="28"/>
      <c r="GP647" s="28"/>
      <c r="GQ647" s="28"/>
      <c r="GR647" s="28"/>
      <c r="GS647" s="28"/>
      <c r="GT647" s="28"/>
      <c r="GU647" s="28"/>
      <c r="GV647" s="28"/>
      <c r="GW647" s="28"/>
      <c r="GX647" s="28"/>
      <c r="GY647" s="28"/>
      <c r="GZ647" s="28"/>
      <c r="HA647" s="28"/>
      <c r="HB647" s="28"/>
      <c r="HC647" s="28"/>
      <c r="HD647" s="28"/>
      <c r="HE647" s="28"/>
      <c r="HF647" s="28"/>
      <c r="HG647" s="28"/>
      <c r="HH647" s="28"/>
      <c r="HI647" s="28"/>
      <c r="HJ647" s="28"/>
      <c r="HK647" s="28"/>
      <c r="HL647" s="28"/>
      <c r="HM647" s="28"/>
      <c r="HN647" s="28"/>
      <c r="HO647" s="28"/>
      <c r="HP647" s="28"/>
      <c r="HQ647" s="28"/>
      <c r="HR647" s="28"/>
      <c r="HS647" s="28"/>
      <c r="HT647" s="28"/>
      <c r="HU647" s="28"/>
      <c r="HV647" s="28"/>
      <c r="HW647" s="28"/>
      <c r="HX647" s="28"/>
      <c r="HY647" s="28"/>
      <c r="HZ647" s="28"/>
      <c r="IA647" s="28"/>
      <c r="IB647" s="28"/>
      <c r="IC647" s="28"/>
      <c r="ID647" s="28"/>
      <c r="IE647" s="28"/>
      <c r="IF647" s="28"/>
      <c r="IG647" s="28"/>
      <c r="IH647" s="28"/>
      <c r="II647" s="28"/>
      <c r="IJ647" s="28"/>
      <c r="IK647" s="28"/>
      <c r="IL647" s="28"/>
      <c r="IM647" s="28"/>
      <c r="IN647" s="28"/>
      <c r="IO647" s="28"/>
      <c r="IP647" s="28"/>
      <c r="IQ647" s="28"/>
    </row>
    <row r="648" s="127" customFormat="1" ht="55" customHeight="1" spans="1:251">
      <c r="A648" s="29"/>
      <c r="B648" s="165"/>
      <c r="C648" s="165"/>
      <c r="D648" s="165"/>
      <c r="E648" s="165"/>
      <c r="F648" s="165"/>
      <c r="G648" s="165"/>
      <c r="H648" s="29"/>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28"/>
      <c r="AY648" s="28"/>
      <c r="AZ648" s="28"/>
      <c r="BA648" s="28"/>
      <c r="BB648" s="28"/>
      <c r="BC648" s="28"/>
      <c r="BD648" s="28"/>
      <c r="BE648" s="28"/>
      <c r="BF648" s="28"/>
      <c r="BG648" s="28"/>
      <c r="BH648" s="28"/>
      <c r="BI648" s="28"/>
      <c r="BJ648" s="28"/>
      <c r="BK648" s="28"/>
      <c r="BL648" s="28"/>
      <c r="BM648" s="28"/>
      <c r="BN648" s="28"/>
      <c r="BO648" s="28"/>
      <c r="BP648" s="28"/>
      <c r="BQ648" s="28"/>
      <c r="BR648" s="28"/>
      <c r="BS648" s="28"/>
      <c r="BT648" s="28"/>
      <c r="BU648" s="28"/>
      <c r="BV648" s="28"/>
      <c r="BW648" s="28"/>
      <c r="BX648" s="28"/>
      <c r="BY648" s="28"/>
      <c r="BZ648" s="28"/>
      <c r="CA648" s="28"/>
      <c r="CB648" s="28"/>
      <c r="CC648" s="28"/>
      <c r="CD648" s="28"/>
      <c r="CE648" s="28"/>
      <c r="CF648" s="28"/>
      <c r="CG648" s="28"/>
      <c r="CH648" s="28"/>
      <c r="CI648" s="28"/>
      <c r="CJ648" s="28"/>
      <c r="CK648" s="28"/>
      <c r="CL648" s="28"/>
      <c r="CM648" s="28"/>
      <c r="CN648" s="28"/>
      <c r="CO648" s="28"/>
      <c r="CP648" s="28"/>
      <c r="CQ648" s="28"/>
      <c r="CR648" s="28"/>
      <c r="CS648" s="28"/>
      <c r="CT648" s="28"/>
      <c r="CU648" s="28"/>
      <c r="CV648" s="28"/>
      <c r="CW648" s="28"/>
      <c r="CX648" s="28"/>
      <c r="CY648" s="28"/>
      <c r="CZ648" s="28"/>
      <c r="DA648" s="28"/>
      <c r="DB648" s="28"/>
      <c r="DC648" s="28"/>
      <c r="DD648" s="28"/>
      <c r="DE648" s="28"/>
      <c r="DF648" s="28"/>
      <c r="DG648" s="28"/>
      <c r="DH648" s="28"/>
      <c r="DI648" s="28"/>
      <c r="DJ648" s="28"/>
      <c r="DK648" s="28"/>
      <c r="DL648" s="28"/>
      <c r="DM648" s="28"/>
      <c r="DN648" s="28"/>
      <c r="DO648" s="28"/>
      <c r="DP648" s="28"/>
      <c r="DQ648" s="28"/>
      <c r="DR648" s="28"/>
      <c r="DS648" s="28"/>
      <c r="DT648" s="28"/>
      <c r="DU648" s="28"/>
      <c r="DV648" s="28"/>
      <c r="DW648" s="28"/>
      <c r="DX648" s="28"/>
      <c r="DY648" s="28"/>
      <c r="DZ648" s="28"/>
      <c r="EA648" s="28"/>
      <c r="EB648" s="28"/>
      <c r="EC648" s="28"/>
      <c r="ED648" s="28"/>
      <c r="EE648" s="28"/>
      <c r="EF648" s="28"/>
      <c r="EG648" s="28"/>
      <c r="EH648" s="28"/>
      <c r="EI648" s="28"/>
      <c r="EJ648" s="28"/>
      <c r="EK648" s="28"/>
      <c r="EL648" s="28"/>
      <c r="EM648" s="28"/>
      <c r="EN648" s="28"/>
      <c r="EO648" s="28"/>
      <c r="EP648" s="28"/>
      <c r="EQ648" s="28"/>
      <c r="ER648" s="28"/>
      <c r="ES648" s="28"/>
      <c r="ET648" s="28"/>
      <c r="EU648" s="28"/>
      <c r="EV648" s="28"/>
      <c r="EW648" s="28"/>
      <c r="EX648" s="28"/>
      <c r="EY648" s="28"/>
      <c r="EZ648" s="28"/>
      <c r="FA648" s="28"/>
      <c r="FB648" s="28"/>
      <c r="FC648" s="28"/>
      <c r="FD648" s="28"/>
      <c r="FE648" s="28"/>
      <c r="FF648" s="28"/>
      <c r="FG648" s="28"/>
      <c r="FH648" s="28"/>
      <c r="FI648" s="28"/>
      <c r="FJ648" s="28"/>
      <c r="FK648" s="28"/>
      <c r="FL648" s="28"/>
      <c r="FM648" s="28"/>
      <c r="FN648" s="28"/>
      <c r="FO648" s="28"/>
      <c r="FP648" s="28"/>
      <c r="FQ648" s="28"/>
      <c r="FR648" s="28"/>
      <c r="FS648" s="28"/>
      <c r="FT648" s="28"/>
      <c r="FU648" s="28"/>
      <c r="FV648" s="28"/>
      <c r="FW648" s="28"/>
      <c r="FX648" s="28"/>
      <c r="FY648" s="28"/>
      <c r="FZ648" s="28"/>
      <c r="GA648" s="28"/>
      <c r="GB648" s="28"/>
      <c r="GC648" s="28"/>
      <c r="GD648" s="28"/>
      <c r="GE648" s="28"/>
      <c r="GF648" s="28"/>
      <c r="GG648" s="28"/>
      <c r="GH648" s="28"/>
      <c r="GI648" s="28"/>
      <c r="GJ648" s="28"/>
      <c r="GK648" s="28"/>
      <c r="GL648" s="28"/>
      <c r="GM648" s="28"/>
      <c r="GN648" s="28"/>
      <c r="GO648" s="28"/>
      <c r="GP648" s="28"/>
      <c r="GQ648" s="28"/>
      <c r="GR648" s="28"/>
      <c r="GS648" s="28"/>
      <c r="GT648" s="28"/>
      <c r="GU648" s="28"/>
      <c r="GV648" s="28"/>
      <c r="GW648" s="28"/>
      <c r="GX648" s="28"/>
      <c r="GY648" s="28"/>
      <c r="GZ648" s="28"/>
      <c r="HA648" s="28"/>
      <c r="HB648" s="28"/>
      <c r="HC648" s="28"/>
      <c r="HD648" s="28"/>
      <c r="HE648" s="28"/>
      <c r="HF648" s="28"/>
      <c r="HG648" s="28"/>
      <c r="HH648" s="28"/>
      <c r="HI648" s="28"/>
      <c r="HJ648" s="28"/>
      <c r="HK648" s="28"/>
      <c r="HL648" s="28"/>
      <c r="HM648" s="28"/>
      <c r="HN648" s="28"/>
      <c r="HO648" s="28"/>
      <c r="HP648" s="28"/>
      <c r="HQ648" s="28"/>
      <c r="HR648" s="28"/>
      <c r="HS648" s="28"/>
      <c r="HT648" s="28"/>
      <c r="HU648" s="28"/>
      <c r="HV648" s="28"/>
      <c r="HW648" s="28"/>
      <c r="HX648" s="28"/>
      <c r="HY648" s="28"/>
      <c r="HZ648" s="28"/>
      <c r="IA648" s="28"/>
      <c r="IB648" s="28"/>
      <c r="IC648" s="28"/>
      <c r="ID648" s="28"/>
      <c r="IE648" s="28"/>
      <c r="IF648" s="28"/>
      <c r="IG648" s="28"/>
      <c r="IH648" s="28"/>
      <c r="II648" s="28"/>
      <c r="IJ648" s="28"/>
      <c r="IK648" s="28"/>
      <c r="IL648" s="28"/>
      <c r="IM648" s="28"/>
      <c r="IN648" s="28"/>
      <c r="IO648" s="28"/>
      <c r="IP648" s="28"/>
      <c r="IQ648" s="28"/>
    </row>
    <row r="649" s="127" customFormat="1" ht="66" customHeight="1" spans="1:251">
      <c r="A649" s="29"/>
      <c r="B649" s="165"/>
      <c r="C649" s="165"/>
      <c r="D649" s="165"/>
      <c r="E649" s="165"/>
      <c r="F649" s="165"/>
      <c r="G649" s="165"/>
      <c r="H649" s="29"/>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28"/>
      <c r="AY649" s="28"/>
      <c r="AZ649" s="28"/>
      <c r="BA649" s="28"/>
      <c r="BB649" s="28"/>
      <c r="BC649" s="28"/>
      <c r="BD649" s="28"/>
      <c r="BE649" s="28"/>
      <c r="BF649" s="28"/>
      <c r="BG649" s="28"/>
      <c r="BH649" s="28"/>
      <c r="BI649" s="28"/>
      <c r="BJ649" s="28"/>
      <c r="BK649" s="28"/>
      <c r="BL649" s="28"/>
      <c r="BM649" s="28"/>
      <c r="BN649" s="28"/>
      <c r="BO649" s="28"/>
      <c r="BP649" s="28"/>
      <c r="BQ649" s="28"/>
      <c r="BR649" s="28"/>
      <c r="BS649" s="28"/>
      <c r="BT649" s="28"/>
      <c r="BU649" s="28"/>
      <c r="BV649" s="28"/>
      <c r="BW649" s="28"/>
      <c r="BX649" s="28"/>
      <c r="BY649" s="28"/>
      <c r="BZ649" s="28"/>
      <c r="CA649" s="28"/>
      <c r="CB649" s="28"/>
      <c r="CC649" s="28"/>
      <c r="CD649" s="28"/>
      <c r="CE649" s="28"/>
      <c r="CF649" s="28"/>
      <c r="CG649" s="28"/>
      <c r="CH649" s="28"/>
      <c r="CI649" s="28"/>
      <c r="CJ649" s="28"/>
      <c r="CK649" s="28"/>
      <c r="CL649" s="28"/>
      <c r="CM649" s="28"/>
      <c r="CN649" s="28"/>
      <c r="CO649" s="28"/>
      <c r="CP649" s="28"/>
      <c r="CQ649" s="28"/>
      <c r="CR649" s="28"/>
      <c r="CS649" s="28"/>
      <c r="CT649" s="28"/>
      <c r="CU649" s="28"/>
      <c r="CV649" s="28"/>
      <c r="CW649" s="28"/>
      <c r="CX649" s="28"/>
      <c r="CY649" s="28"/>
      <c r="CZ649" s="28"/>
      <c r="DA649" s="28"/>
      <c r="DB649" s="28"/>
      <c r="DC649" s="28"/>
      <c r="DD649" s="28"/>
      <c r="DE649" s="28"/>
      <c r="DF649" s="28"/>
      <c r="DG649" s="28"/>
      <c r="DH649" s="28"/>
      <c r="DI649" s="28"/>
      <c r="DJ649" s="28"/>
      <c r="DK649" s="28"/>
      <c r="DL649" s="28"/>
      <c r="DM649" s="28"/>
      <c r="DN649" s="28"/>
      <c r="DO649" s="28"/>
      <c r="DP649" s="28"/>
      <c r="DQ649" s="28"/>
      <c r="DR649" s="28"/>
      <c r="DS649" s="28"/>
      <c r="DT649" s="28"/>
      <c r="DU649" s="28"/>
      <c r="DV649" s="28"/>
      <c r="DW649" s="28"/>
      <c r="DX649" s="28"/>
      <c r="DY649" s="28"/>
      <c r="DZ649" s="28"/>
      <c r="EA649" s="28"/>
      <c r="EB649" s="28"/>
      <c r="EC649" s="28"/>
      <c r="ED649" s="28"/>
      <c r="EE649" s="28"/>
      <c r="EF649" s="28"/>
      <c r="EG649" s="28"/>
      <c r="EH649" s="28"/>
      <c r="EI649" s="28"/>
      <c r="EJ649" s="28"/>
      <c r="EK649" s="28"/>
      <c r="EL649" s="28"/>
      <c r="EM649" s="28"/>
      <c r="EN649" s="28"/>
      <c r="EO649" s="28"/>
      <c r="EP649" s="28"/>
      <c r="EQ649" s="28"/>
      <c r="ER649" s="28"/>
      <c r="ES649" s="28"/>
      <c r="ET649" s="28"/>
      <c r="EU649" s="28"/>
      <c r="EV649" s="28"/>
      <c r="EW649" s="28"/>
      <c r="EX649" s="28"/>
      <c r="EY649" s="28"/>
      <c r="EZ649" s="28"/>
      <c r="FA649" s="28"/>
      <c r="FB649" s="28"/>
      <c r="FC649" s="28"/>
      <c r="FD649" s="28"/>
      <c r="FE649" s="28"/>
      <c r="FF649" s="28"/>
      <c r="FG649" s="28"/>
      <c r="FH649" s="28"/>
      <c r="FI649" s="28"/>
      <c r="FJ649" s="28"/>
      <c r="FK649" s="28"/>
      <c r="FL649" s="28"/>
      <c r="FM649" s="28"/>
      <c r="FN649" s="28"/>
      <c r="FO649" s="28"/>
      <c r="FP649" s="28"/>
      <c r="FQ649" s="28"/>
      <c r="FR649" s="28"/>
      <c r="FS649" s="28"/>
      <c r="FT649" s="28"/>
      <c r="FU649" s="28"/>
      <c r="FV649" s="28"/>
      <c r="FW649" s="28"/>
      <c r="FX649" s="28"/>
      <c r="FY649" s="28"/>
      <c r="FZ649" s="28"/>
      <c r="GA649" s="28"/>
      <c r="GB649" s="28"/>
      <c r="GC649" s="28"/>
      <c r="GD649" s="28"/>
      <c r="GE649" s="28"/>
      <c r="GF649" s="28"/>
      <c r="GG649" s="28"/>
      <c r="GH649" s="28"/>
      <c r="GI649" s="28"/>
      <c r="GJ649" s="28"/>
      <c r="GK649" s="28"/>
      <c r="GL649" s="28"/>
      <c r="GM649" s="28"/>
      <c r="GN649" s="28"/>
      <c r="GO649" s="28"/>
      <c r="GP649" s="28"/>
      <c r="GQ649" s="28"/>
      <c r="GR649" s="28"/>
      <c r="GS649" s="28"/>
      <c r="GT649" s="28"/>
      <c r="GU649" s="28"/>
      <c r="GV649" s="28"/>
      <c r="GW649" s="28"/>
      <c r="GX649" s="28"/>
      <c r="GY649" s="28"/>
      <c r="GZ649" s="28"/>
      <c r="HA649" s="28"/>
      <c r="HB649" s="28"/>
      <c r="HC649" s="28"/>
      <c r="HD649" s="28"/>
      <c r="HE649" s="28"/>
      <c r="HF649" s="28"/>
      <c r="HG649" s="28"/>
      <c r="HH649" s="28"/>
      <c r="HI649" s="28"/>
      <c r="HJ649" s="28"/>
      <c r="HK649" s="28"/>
      <c r="HL649" s="28"/>
      <c r="HM649" s="28"/>
      <c r="HN649" s="28"/>
      <c r="HO649" s="28"/>
      <c r="HP649" s="28"/>
      <c r="HQ649" s="28"/>
      <c r="HR649" s="28"/>
      <c r="HS649" s="28"/>
      <c r="HT649" s="28"/>
      <c r="HU649" s="28"/>
      <c r="HV649" s="28"/>
      <c r="HW649" s="28"/>
      <c r="HX649" s="28"/>
      <c r="HY649" s="28"/>
      <c r="HZ649" s="28"/>
      <c r="IA649" s="28"/>
      <c r="IB649" s="28"/>
      <c r="IC649" s="28"/>
      <c r="ID649" s="28"/>
      <c r="IE649" s="28"/>
      <c r="IF649" s="28"/>
      <c r="IG649" s="28"/>
      <c r="IH649" s="28"/>
      <c r="II649" s="28"/>
      <c r="IJ649" s="28"/>
      <c r="IK649" s="28"/>
      <c r="IL649" s="28"/>
      <c r="IM649" s="28"/>
      <c r="IN649" s="28"/>
      <c r="IO649" s="28"/>
      <c r="IP649" s="28"/>
      <c r="IQ649" s="28"/>
    </row>
    <row r="650" s="127" customFormat="1" ht="42" customHeight="1" spans="1:251">
      <c r="A650" s="29"/>
      <c r="B650" s="165"/>
      <c r="C650" s="165"/>
      <c r="D650" s="165"/>
      <c r="E650" s="165"/>
      <c r="F650" s="165"/>
      <c r="G650" s="165"/>
      <c r="H650" s="29"/>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28"/>
      <c r="AY650" s="28"/>
      <c r="AZ650" s="28"/>
      <c r="BA650" s="28"/>
      <c r="BB650" s="28"/>
      <c r="BC650" s="28"/>
      <c r="BD650" s="28"/>
      <c r="BE650" s="28"/>
      <c r="BF650" s="28"/>
      <c r="BG650" s="28"/>
      <c r="BH650" s="28"/>
      <c r="BI650" s="28"/>
      <c r="BJ650" s="28"/>
      <c r="BK650" s="28"/>
      <c r="BL650" s="28"/>
      <c r="BM650" s="28"/>
      <c r="BN650" s="28"/>
      <c r="BO650" s="28"/>
      <c r="BP650" s="28"/>
      <c r="BQ650" s="28"/>
      <c r="BR650" s="28"/>
      <c r="BS650" s="28"/>
      <c r="BT650" s="28"/>
      <c r="BU650" s="28"/>
      <c r="BV650" s="28"/>
      <c r="BW650" s="28"/>
      <c r="BX650" s="28"/>
      <c r="BY650" s="28"/>
      <c r="BZ650" s="28"/>
      <c r="CA650" s="28"/>
      <c r="CB650" s="28"/>
      <c r="CC650" s="28"/>
      <c r="CD650" s="28"/>
      <c r="CE650" s="28"/>
      <c r="CF650" s="28"/>
      <c r="CG650" s="28"/>
      <c r="CH650" s="28"/>
      <c r="CI650" s="28"/>
      <c r="CJ650" s="28"/>
      <c r="CK650" s="28"/>
      <c r="CL650" s="28"/>
      <c r="CM650" s="28"/>
      <c r="CN650" s="28"/>
      <c r="CO650" s="28"/>
      <c r="CP650" s="28"/>
      <c r="CQ650" s="28"/>
      <c r="CR650" s="28"/>
      <c r="CS650" s="28"/>
      <c r="CT650" s="28"/>
      <c r="CU650" s="28"/>
      <c r="CV650" s="28"/>
      <c r="CW650" s="28"/>
      <c r="CX650" s="28"/>
      <c r="CY650" s="28"/>
      <c r="CZ650" s="28"/>
      <c r="DA650" s="28"/>
      <c r="DB650" s="28"/>
      <c r="DC650" s="28"/>
      <c r="DD650" s="28"/>
      <c r="DE650" s="28"/>
      <c r="DF650" s="28"/>
      <c r="DG650" s="28"/>
      <c r="DH650" s="28"/>
      <c r="DI650" s="28"/>
      <c r="DJ650" s="28"/>
      <c r="DK650" s="28"/>
      <c r="DL650" s="28"/>
      <c r="DM650" s="28"/>
      <c r="DN650" s="28"/>
      <c r="DO650" s="28"/>
      <c r="DP650" s="28"/>
      <c r="DQ650" s="28"/>
      <c r="DR650" s="28"/>
      <c r="DS650" s="28"/>
      <c r="DT650" s="28"/>
      <c r="DU650" s="28"/>
      <c r="DV650" s="28"/>
      <c r="DW650" s="28"/>
      <c r="DX650" s="28"/>
      <c r="DY650" s="28"/>
      <c r="DZ650" s="28"/>
      <c r="EA650" s="28"/>
      <c r="EB650" s="28"/>
      <c r="EC650" s="28"/>
      <c r="ED650" s="28"/>
      <c r="EE650" s="28"/>
      <c r="EF650" s="28"/>
      <c r="EG650" s="28"/>
      <c r="EH650" s="28"/>
      <c r="EI650" s="28"/>
      <c r="EJ650" s="28"/>
      <c r="EK650" s="28"/>
      <c r="EL650" s="28"/>
      <c r="EM650" s="28"/>
      <c r="EN650" s="28"/>
      <c r="EO650" s="28"/>
      <c r="EP650" s="28"/>
      <c r="EQ650" s="28"/>
      <c r="ER650" s="28"/>
      <c r="ES650" s="28"/>
      <c r="ET650" s="28"/>
      <c r="EU650" s="28"/>
      <c r="EV650" s="28"/>
      <c r="EW650" s="28"/>
      <c r="EX650" s="28"/>
      <c r="EY650" s="28"/>
      <c r="EZ650" s="28"/>
      <c r="FA650" s="28"/>
      <c r="FB650" s="28"/>
      <c r="FC650" s="28"/>
      <c r="FD650" s="28"/>
      <c r="FE650" s="28"/>
      <c r="FF650" s="28"/>
      <c r="FG650" s="28"/>
      <c r="FH650" s="28"/>
      <c r="FI650" s="28"/>
      <c r="FJ650" s="28"/>
      <c r="FK650" s="28"/>
      <c r="FL650" s="28"/>
      <c r="FM650" s="28"/>
      <c r="FN650" s="28"/>
      <c r="FO650" s="28"/>
      <c r="FP650" s="28"/>
      <c r="FQ650" s="28"/>
      <c r="FR650" s="28"/>
      <c r="FS650" s="28"/>
      <c r="FT650" s="28"/>
      <c r="FU650" s="28"/>
      <c r="FV650" s="28"/>
      <c r="FW650" s="28"/>
      <c r="FX650" s="28"/>
      <c r="FY650" s="28"/>
      <c r="FZ650" s="28"/>
      <c r="GA650" s="28"/>
      <c r="GB650" s="28"/>
      <c r="GC650" s="28"/>
      <c r="GD650" s="28"/>
      <c r="GE650" s="28"/>
      <c r="GF650" s="28"/>
      <c r="GG650" s="28"/>
      <c r="GH650" s="28"/>
      <c r="GI650" s="28"/>
      <c r="GJ650" s="28"/>
      <c r="GK650" s="28"/>
      <c r="GL650" s="28"/>
      <c r="GM650" s="28"/>
      <c r="GN650" s="28"/>
      <c r="GO650" s="28"/>
      <c r="GP650" s="28"/>
      <c r="GQ650" s="28"/>
      <c r="GR650" s="28"/>
      <c r="GS650" s="28"/>
      <c r="GT650" s="28"/>
      <c r="GU650" s="28"/>
      <c r="GV650" s="28"/>
      <c r="GW650" s="28"/>
      <c r="GX650" s="28"/>
      <c r="GY650" s="28"/>
      <c r="GZ650" s="28"/>
      <c r="HA650" s="28"/>
      <c r="HB650" s="28"/>
      <c r="HC650" s="28"/>
      <c r="HD650" s="28"/>
      <c r="HE650" s="28"/>
      <c r="HF650" s="28"/>
      <c r="HG650" s="28"/>
      <c r="HH650" s="28"/>
      <c r="HI650" s="28"/>
      <c r="HJ650" s="28"/>
      <c r="HK650" s="28"/>
      <c r="HL650" s="28"/>
      <c r="HM650" s="28"/>
      <c r="HN650" s="28"/>
      <c r="HO650" s="28"/>
      <c r="HP650" s="28"/>
      <c r="HQ650" s="28"/>
      <c r="HR650" s="28"/>
      <c r="HS650" s="28"/>
      <c r="HT650" s="28"/>
      <c r="HU650" s="28"/>
      <c r="HV650" s="28"/>
      <c r="HW650" s="28"/>
      <c r="HX650" s="28"/>
      <c r="HY650" s="28"/>
      <c r="HZ650" s="28"/>
      <c r="IA650" s="28"/>
      <c r="IB650" s="28"/>
      <c r="IC650" s="28"/>
      <c r="ID650" s="28"/>
      <c r="IE650" s="28"/>
      <c r="IF650" s="28"/>
      <c r="IG650" s="28"/>
      <c r="IH650" s="28"/>
      <c r="II650" s="28"/>
      <c r="IJ650" s="28"/>
      <c r="IK650" s="28"/>
      <c r="IL650" s="28"/>
      <c r="IM650" s="28"/>
      <c r="IN650" s="28"/>
      <c r="IO650" s="28"/>
      <c r="IP650" s="28"/>
      <c r="IQ650" s="28"/>
    </row>
    <row r="651" s="29" customFormat="1" ht="29" customHeight="1" spans="2:252">
      <c r="B651" s="165"/>
      <c r="C651" s="165"/>
      <c r="D651" s="165"/>
      <c r="E651" s="165"/>
      <c r="F651" s="165"/>
      <c r="G651" s="165"/>
      <c r="H651" s="29"/>
      <c r="I651" s="29"/>
      <c r="J651" s="29"/>
      <c r="K651" s="29"/>
      <c r="L651" s="29"/>
      <c r="M651" s="29"/>
      <c r="N651" s="29"/>
      <c r="O651" s="29"/>
      <c r="P651" s="29"/>
      <c r="Q651" s="29"/>
      <c r="R651" s="29"/>
      <c r="S651" s="29"/>
      <c r="T651" s="29"/>
      <c r="U651" s="29"/>
      <c r="V651" s="29"/>
      <c r="W651" s="29"/>
      <c r="X651" s="29"/>
      <c r="Y651" s="29"/>
      <c r="Z651" s="29"/>
      <c r="AA651" s="29"/>
      <c r="AB651" s="29"/>
      <c r="AC651" s="29"/>
      <c r="AD651" s="29"/>
      <c r="AE651" s="29"/>
      <c r="AF651" s="29"/>
      <c r="AG651" s="29"/>
      <c r="AH651" s="29"/>
      <c r="AI651" s="29"/>
      <c r="AJ651" s="29"/>
      <c r="AK651" s="29"/>
      <c r="AL651" s="29"/>
      <c r="AM651" s="29"/>
      <c r="AN651" s="29"/>
      <c r="AO651" s="29"/>
      <c r="AP651" s="29"/>
      <c r="AQ651" s="29"/>
      <c r="AR651" s="29"/>
      <c r="AS651" s="29"/>
      <c r="AT651" s="29"/>
      <c r="AU651" s="29"/>
      <c r="AV651" s="29"/>
      <c r="AW651" s="29"/>
      <c r="AX651" s="29"/>
      <c r="AY651" s="29"/>
      <c r="AZ651" s="29"/>
      <c r="BA651" s="29"/>
      <c r="BB651" s="29"/>
      <c r="BC651" s="29"/>
      <c r="BD651" s="29"/>
      <c r="BE651" s="29"/>
      <c r="BF651" s="29"/>
      <c r="BG651" s="29"/>
      <c r="BH651" s="29"/>
      <c r="BI651" s="29"/>
      <c r="BJ651" s="29"/>
      <c r="BK651" s="29"/>
      <c r="BL651" s="29"/>
      <c r="BM651" s="29"/>
      <c r="BN651" s="29"/>
      <c r="BO651" s="29"/>
      <c r="BP651" s="29"/>
      <c r="BQ651" s="29"/>
      <c r="BR651" s="29"/>
      <c r="BS651" s="29"/>
      <c r="BT651" s="29"/>
      <c r="BU651" s="29"/>
      <c r="BV651" s="29"/>
      <c r="BW651" s="29"/>
      <c r="BX651" s="29"/>
      <c r="BY651" s="29"/>
      <c r="BZ651" s="29"/>
      <c r="CA651" s="29"/>
      <c r="CB651" s="29"/>
      <c r="CC651" s="29"/>
      <c r="CD651" s="29"/>
      <c r="CE651" s="29"/>
      <c r="CF651" s="29"/>
      <c r="CG651" s="29"/>
      <c r="CH651" s="29"/>
      <c r="CI651" s="29"/>
      <c r="CJ651" s="29"/>
      <c r="CK651" s="29"/>
      <c r="CL651" s="29"/>
      <c r="CM651" s="29"/>
      <c r="CN651" s="29"/>
      <c r="CO651" s="29"/>
      <c r="CP651" s="29"/>
      <c r="CQ651" s="29"/>
      <c r="CR651" s="29"/>
      <c r="CS651" s="29"/>
      <c r="CT651" s="29"/>
      <c r="CU651" s="29"/>
      <c r="CV651" s="29"/>
      <c r="CW651" s="29"/>
      <c r="CX651" s="29"/>
      <c r="CY651" s="29"/>
      <c r="CZ651" s="29"/>
      <c r="DA651" s="29"/>
      <c r="DB651" s="29"/>
      <c r="DC651" s="29"/>
      <c r="DD651" s="29"/>
      <c r="DE651" s="29"/>
      <c r="DF651" s="29"/>
      <c r="DG651" s="29"/>
      <c r="DH651" s="29"/>
      <c r="DI651" s="29"/>
      <c r="DJ651" s="29"/>
      <c r="DK651" s="29"/>
      <c r="DL651" s="29"/>
      <c r="DM651" s="29"/>
      <c r="DN651" s="29"/>
      <c r="DO651" s="29"/>
      <c r="DP651" s="29"/>
      <c r="DQ651" s="29"/>
      <c r="DR651" s="29"/>
      <c r="DS651" s="29"/>
      <c r="DT651" s="29"/>
      <c r="DU651" s="29"/>
      <c r="DV651" s="29"/>
      <c r="DW651" s="29"/>
      <c r="DX651" s="29"/>
      <c r="DY651" s="29"/>
      <c r="DZ651" s="29"/>
      <c r="EA651" s="29"/>
      <c r="EB651" s="29"/>
      <c r="EC651" s="29"/>
      <c r="ED651" s="29"/>
      <c r="EE651" s="29"/>
      <c r="EF651" s="29"/>
      <c r="EG651" s="29"/>
      <c r="EH651" s="29"/>
      <c r="EI651" s="29"/>
      <c r="EJ651" s="29"/>
      <c r="EK651" s="29"/>
      <c r="EL651" s="29"/>
      <c r="EM651" s="29"/>
      <c r="EN651" s="29"/>
      <c r="EO651" s="29"/>
      <c r="EP651" s="29"/>
      <c r="EQ651" s="29"/>
      <c r="ER651" s="29"/>
      <c r="ES651" s="29"/>
      <c r="ET651" s="29"/>
      <c r="EU651" s="29"/>
      <c r="EV651" s="29"/>
      <c r="EW651" s="29"/>
      <c r="EX651" s="29"/>
      <c r="EY651" s="29"/>
      <c r="EZ651" s="29"/>
      <c r="FA651" s="29"/>
      <c r="FB651" s="29"/>
      <c r="FC651" s="29"/>
      <c r="FD651" s="29"/>
      <c r="FE651" s="29"/>
      <c r="FF651" s="29"/>
      <c r="FG651" s="29"/>
      <c r="FH651" s="29"/>
      <c r="FI651" s="29"/>
      <c r="FJ651" s="29"/>
      <c r="FK651" s="29"/>
      <c r="FL651" s="29"/>
      <c r="FM651" s="29"/>
      <c r="FN651" s="29"/>
      <c r="FO651" s="29"/>
      <c r="FP651" s="29"/>
      <c r="FQ651" s="29"/>
      <c r="FR651" s="29"/>
      <c r="FS651" s="29"/>
      <c r="FT651" s="29"/>
      <c r="FU651" s="29"/>
      <c r="FV651" s="29"/>
      <c r="FW651" s="29"/>
      <c r="FX651" s="29"/>
      <c r="FY651" s="29"/>
      <c r="FZ651" s="29"/>
      <c r="GA651" s="29"/>
      <c r="GB651" s="29"/>
      <c r="GC651" s="29"/>
      <c r="GD651" s="29"/>
      <c r="GE651" s="29"/>
      <c r="GF651" s="29"/>
      <c r="GG651" s="29"/>
      <c r="GH651" s="29"/>
      <c r="GI651" s="29"/>
      <c r="GJ651" s="29"/>
      <c r="GK651" s="29"/>
      <c r="GL651" s="29"/>
      <c r="GM651" s="29"/>
      <c r="GN651" s="29"/>
      <c r="GO651" s="29"/>
      <c r="GP651" s="29"/>
      <c r="GQ651" s="29"/>
      <c r="GR651" s="29"/>
      <c r="GS651" s="29"/>
      <c r="GT651" s="29"/>
      <c r="GU651" s="29"/>
      <c r="GV651" s="29"/>
      <c r="GW651" s="29"/>
      <c r="GX651" s="29"/>
      <c r="GY651" s="29"/>
      <c r="GZ651" s="29"/>
      <c r="HA651" s="29"/>
      <c r="HB651" s="29"/>
      <c r="HC651" s="29"/>
      <c r="HD651" s="29"/>
      <c r="HE651" s="29"/>
      <c r="HF651" s="29"/>
      <c r="HG651" s="29"/>
      <c r="HH651" s="29"/>
      <c r="HI651" s="29"/>
      <c r="HJ651" s="29"/>
      <c r="HK651" s="29"/>
      <c r="HL651" s="29"/>
      <c r="HM651" s="29"/>
      <c r="HN651" s="29"/>
      <c r="HO651" s="29"/>
      <c r="HP651" s="29"/>
      <c r="HQ651" s="29"/>
      <c r="HR651" s="29"/>
      <c r="HS651" s="29"/>
      <c r="HT651" s="29"/>
      <c r="HU651" s="29"/>
      <c r="HV651" s="29"/>
      <c r="HW651" s="29"/>
      <c r="HX651" s="29"/>
      <c r="HY651" s="29"/>
      <c r="HZ651" s="29"/>
      <c r="IA651" s="29"/>
      <c r="IB651" s="29"/>
      <c r="IC651" s="29"/>
      <c r="ID651" s="29"/>
      <c r="IE651" s="29"/>
      <c r="IF651" s="29"/>
      <c r="IG651" s="29"/>
      <c r="IH651" s="29"/>
      <c r="II651" s="29"/>
      <c r="IJ651" s="29"/>
      <c r="IK651" s="29"/>
      <c r="IL651" s="29"/>
      <c r="IM651" s="29"/>
      <c r="IN651" s="29"/>
      <c r="IO651" s="64"/>
      <c r="IP651" s="29"/>
      <c r="IQ651" s="29"/>
      <c r="IR651" s="64"/>
    </row>
    <row r="652" s="29" customFormat="1" spans="2:252">
      <c r="B652" s="165"/>
      <c r="C652" s="165"/>
      <c r="D652" s="165"/>
      <c r="E652" s="165"/>
      <c r="F652" s="165"/>
      <c r="G652" s="165"/>
      <c r="H652" s="29"/>
      <c r="I652" s="29"/>
      <c r="J652" s="29"/>
      <c r="K652" s="29"/>
      <c r="L652" s="29"/>
      <c r="M652" s="29"/>
      <c r="N652" s="29"/>
      <c r="O652" s="29"/>
      <c r="P652" s="29"/>
      <c r="Q652" s="29"/>
      <c r="R652" s="29"/>
      <c r="S652" s="29"/>
      <c r="T652" s="29"/>
      <c r="U652" s="29"/>
      <c r="V652" s="29"/>
      <c r="W652" s="29"/>
      <c r="X652" s="29"/>
      <c r="Y652" s="29"/>
      <c r="Z652" s="29"/>
      <c r="AA652" s="29"/>
      <c r="AB652" s="29"/>
      <c r="AC652" s="29"/>
      <c r="AD652" s="29"/>
      <c r="AE652" s="29"/>
      <c r="AF652" s="29"/>
      <c r="AG652" s="29"/>
      <c r="AH652" s="29"/>
      <c r="AI652" s="29"/>
      <c r="AJ652" s="29"/>
      <c r="AK652" s="29"/>
      <c r="AL652" s="29"/>
      <c r="AM652" s="29"/>
      <c r="AN652" s="29"/>
      <c r="AO652" s="29"/>
      <c r="AP652" s="29"/>
      <c r="AQ652" s="29"/>
      <c r="AR652" s="29"/>
      <c r="AS652" s="29"/>
      <c r="AT652" s="29"/>
      <c r="AU652" s="29"/>
      <c r="AV652" s="29"/>
      <c r="AW652" s="29"/>
      <c r="AX652" s="29"/>
      <c r="AY652" s="29"/>
      <c r="AZ652" s="29"/>
      <c r="BA652" s="29"/>
      <c r="BB652" s="29"/>
      <c r="BC652" s="29"/>
      <c r="BD652" s="29"/>
      <c r="BE652" s="29"/>
      <c r="BF652" s="29"/>
      <c r="BG652" s="29"/>
      <c r="BH652" s="29"/>
      <c r="BI652" s="29"/>
      <c r="BJ652" s="29"/>
      <c r="BK652" s="29"/>
      <c r="BL652" s="29"/>
      <c r="BM652" s="29"/>
      <c r="BN652" s="29"/>
      <c r="BO652" s="29"/>
      <c r="BP652" s="29"/>
      <c r="BQ652" s="29"/>
      <c r="BR652" s="29"/>
      <c r="BS652" s="29"/>
      <c r="BT652" s="29"/>
      <c r="BU652" s="29"/>
      <c r="BV652" s="29"/>
      <c r="BW652" s="29"/>
      <c r="BX652" s="29"/>
      <c r="BY652" s="29"/>
      <c r="BZ652" s="29"/>
      <c r="CA652" s="29"/>
      <c r="CB652" s="29"/>
      <c r="CC652" s="29"/>
      <c r="CD652" s="29"/>
      <c r="CE652" s="29"/>
      <c r="CF652" s="29"/>
      <c r="CG652" s="29"/>
      <c r="CH652" s="29"/>
      <c r="CI652" s="29"/>
      <c r="CJ652" s="29"/>
      <c r="CK652" s="29"/>
      <c r="CL652" s="29"/>
      <c r="CM652" s="29"/>
      <c r="CN652" s="29"/>
      <c r="CO652" s="29"/>
      <c r="CP652" s="29"/>
      <c r="CQ652" s="29"/>
      <c r="CR652" s="29"/>
      <c r="CS652" s="29"/>
      <c r="CT652" s="29"/>
      <c r="CU652" s="29"/>
      <c r="CV652" s="29"/>
      <c r="CW652" s="29"/>
      <c r="CX652" s="29"/>
      <c r="CY652" s="29"/>
      <c r="CZ652" s="29"/>
      <c r="DA652" s="29"/>
      <c r="DB652" s="29"/>
      <c r="DC652" s="29"/>
      <c r="DD652" s="29"/>
      <c r="DE652" s="29"/>
      <c r="DF652" s="29"/>
      <c r="DG652" s="29"/>
      <c r="DH652" s="29"/>
      <c r="DI652" s="29"/>
      <c r="DJ652" s="29"/>
      <c r="DK652" s="29"/>
      <c r="DL652" s="29"/>
      <c r="DM652" s="29"/>
      <c r="DN652" s="29"/>
      <c r="DO652" s="29"/>
      <c r="DP652" s="29"/>
      <c r="DQ652" s="29"/>
      <c r="DR652" s="29"/>
      <c r="DS652" s="29"/>
      <c r="DT652" s="29"/>
      <c r="DU652" s="29"/>
      <c r="DV652" s="29"/>
      <c r="DW652" s="29"/>
      <c r="DX652" s="29"/>
      <c r="DY652" s="29"/>
      <c r="DZ652" s="29"/>
      <c r="EA652" s="29"/>
      <c r="EB652" s="29"/>
      <c r="EC652" s="29"/>
      <c r="ED652" s="29"/>
      <c r="EE652" s="29"/>
      <c r="EF652" s="29"/>
      <c r="EG652" s="29"/>
      <c r="EH652" s="29"/>
      <c r="EI652" s="29"/>
      <c r="EJ652" s="29"/>
      <c r="EK652" s="29"/>
      <c r="EL652" s="29"/>
      <c r="EM652" s="29"/>
      <c r="EN652" s="29"/>
      <c r="EO652" s="29"/>
      <c r="EP652" s="29"/>
      <c r="EQ652" s="29"/>
      <c r="ER652" s="29"/>
      <c r="ES652" s="29"/>
      <c r="ET652" s="29"/>
      <c r="EU652" s="29"/>
      <c r="EV652" s="29"/>
      <c r="EW652" s="29"/>
      <c r="EX652" s="29"/>
      <c r="EY652" s="29"/>
      <c r="EZ652" s="29"/>
      <c r="FA652" s="29"/>
      <c r="FB652" s="29"/>
      <c r="FC652" s="29"/>
      <c r="FD652" s="29"/>
      <c r="FE652" s="29"/>
      <c r="FF652" s="29"/>
      <c r="FG652" s="29"/>
      <c r="FH652" s="29"/>
      <c r="FI652" s="29"/>
      <c r="FJ652" s="29"/>
      <c r="FK652" s="29"/>
      <c r="FL652" s="29"/>
      <c r="FM652" s="29"/>
      <c r="FN652" s="29"/>
      <c r="FO652" s="29"/>
      <c r="FP652" s="29"/>
      <c r="FQ652" s="29"/>
      <c r="FR652" s="29"/>
      <c r="FS652" s="29"/>
      <c r="FT652" s="29"/>
      <c r="FU652" s="29"/>
      <c r="FV652" s="29"/>
      <c r="FW652" s="29"/>
      <c r="FX652" s="29"/>
      <c r="FY652" s="29"/>
      <c r="FZ652" s="29"/>
      <c r="GA652" s="29"/>
      <c r="GB652" s="29"/>
      <c r="GC652" s="29"/>
      <c r="GD652" s="29"/>
      <c r="GE652" s="29"/>
      <c r="GF652" s="29"/>
      <c r="GG652" s="29"/>
      <c r="GH652" s="29"/>
      <c r="GI652" s="29"/>
      <c r="GJ652" s="29"/>
      <c r="GK652" s="29"/>
      <c r="GL652" s="29"/>
      <c r="GM652" s="29"/>
      <c r="GN652" s="29"/>
      <c r="GO652" s="29"/>
      <c r="GP652" s="29"/>
      <c r="GQ652" s="29"/>
      <c r="GR652" s="29"/>
      <c r="GS652" s="29"/>
      <c r="GT652" s="29"/>
      <c r="GU652" s="29"/>
      <c r="GV652" s="29"/>
      <c r="GW652" s="29"/>
      <c r="GX652" s="29"/>
      <c r="GY652" s="29"/>
      <c r="GZ652" s="29"/>
      <c r="HA652" s="29"/>
      <c r="HB652" s="29"/>
      <c r="HC652" s="29"/>
      <c r="HD652" s="29"/>
      <c r="HE652" s="29"/>
      <c r="HF652" s="29"/>
      <c r="HG652" s="29"/>
      <c r="HH652" s="29"/>
      <c r="HI652" s="29"/>
      <c r="HJ652" s="29"/>
      <c r="HK652" s="29"/>
      <c r="HL652" s="29"/>
      <c r="HM652" s="29"/>
      <c r="HN652" s="29"/>
      <c r="HO652" s="29"/>
      <c r="HP652" s="29"/>
      <c r="HQ652" s="29"/>
      <c r="HR652" s="29"/>
      <c r="HS652" s="29"/>
      <c r="HT652" s="29"/>
      <c r="HU652" s="29"/>
      <c r="HV652" s="29"/>
      <c r="HW652" s="29"/>
      <c r="HX652" s="29"/>
      <c r="HY652" s="29"/>
      <c r="HZ652" s="29"/>
      <c r="IA652" s="29"/>
      <c r="IB652" s="29"/>
      <c r="IC652" s="29"/>
      <c r="ID652" s="29"/>
      <c r="IE652" s="29"/>
      <c r="IF652" s="29"/>
      <c r="IG652" s="29"/>
      <c r="IH652" s="29"/>
      <c r="II652" s="29"/>
      <c r="IJ652" s="29"/>
      <c r="IK652" s="29"/>
      <c r="IL652" s="29"/>
      <c r="IM652" s="29"/>
      <c r="IN652" s="29"/>
      <c r="IO652" s="64"/>
      <c r="IP652" s="29"/>
      <c r="IQ652" s="29"/>
      <c r="IR652" s="64"/>
    </row>
    <row r="653" s="29" customFormat="1" spans="2:252">
      <c r="B653" s="165"/>
      <c r="C653" s="165"/>
      <c r="D653" s="165"/>
      <c r="E653" s="165"/>
      <c r="F653" s="165"/>
      <c r="G653" s="165"/>
      <c r="H653" s="29"/>
      <c r="I653" s="29"/>
      <c r="J653" s="29"/>
      <c r="K653" s="29"/>
      <c r="L653" s="29"/>
      <c r="M653" s="29"/>
      <c r="N653" s="29"/>
      <c r="O653" s="29"/>
      <c r="P653" s="29"/>
      <c r="Q653" s="29"/>
      <c r="R653" s="29"/>
      <c r="S653" s="29"/>
      <c r="T653" s="29"/>
      <c r="U653" s="29"/>
      <c r="V653" s="29"/>
      <c r="W653" s="29"/>
      <c r="X653" s="29"/>
      <c r="Y653" s="29"/>
      <c r="Z653" s="29"/>
      <c r="AA653" s="29"/>
      <c r="AB653" s="29"/>
      <c r="AC653" s="29"/>
      <c r="AD653" s="29"/>
      <c r="AE653" s="29"/>
      <c r="AF653" s="29"/>
      <c r="AG653" s="29"/>
      <c r="AH653" s="29"/>
      <c r="AI653" s="29"/>
      <c r="AJ653" s="29"/>
      <c r="AK653" s="29"/>
      <c r="AL653" s="29"/>
      <c r="AM653" s="29"/>
      <c r="AN653" s="29"/>
      <c r="AO653" s="29"/>
      <c r="AP653" s="29"/>
      <c r="AQ653" s="29"/>
      <c r="AR653" s="29"/>
      <c r="AS653" s="29"/>
      <c r="AT653" s="29"/>
      <c r="AU653" s="29"/>
      <c r="AV653" s="29"/>
      <c r="AW653" s="29"/>
      <c r="AX653" s="29"/>
      <c r="AY653" s="29"/>
      <c r="AZ653" s="29"/>
      <c r="BA653" s="29"/>
      <c r="BB653" s="29"/>
      <c r="BC653" s="29"/>
      <c r="BD653" s="29"/>
      <c r="BE653" s="29"/>
      <c r="BF653" s="29"/>
      <c r="BG653" s="29"/>
      <c r="BH653" s="29"/>
      <c r="BI653" s="29"/>
      <c r="BJ653" s="29"/>
      <c r="BK653" s="29"/>
      <c r="BL653" s="29"/>
      <c r="BM653" s="29"/>
      <c r="BN653" s="29"/>
      <c r="BO653" s="29"/>
      <c r="BP653" s="29"/>
      <c r="BQ653" s="29"/>
      <c r="BR653" s="29"/>
      <c r="BS653" s="29"/>
      <c r="BT653" s="29"/>
      <c r="BU653" s="29"/>
      <c r="BV653" s="29"/>
      <c r="BW653" s="29"/>
      <c r="BX653" s="29"/>
      <c r="BY653" s="29"/>
      <c r="BZ653" s="29"/>
      <c r="CA653" s="29"/>
      <c r="CB653" s="29"/>
      <c r="CC653" s="29"/>
      <c r="CD653" s="29"/>
      <c r="CE653" s="29"/>
      <c r="CF653" s="29"/>
      <c r="CG653" s="29"/>
      <c r="CH653" s="29"/>
      <c r="CI653" s="29"/>
      <c r="CJ653" s="29"/>
      <c r="CK653" s="29"/>
      <c r="CL653" s="29"/>
      <c r="CM653" s="29"/>
      <c r="CN653" s="29"/>
      <c r="CO653" s="29"/>
      <c r="CP653" s="29"/>
      <c r="CQ653" s="29"/>
      <c r="CR653" s="29"/>
      <c r="CS653" s="29"/>
      <c r="CT653" s="29"/>
      <c r="CU653" s="29"/>
      <c r="CV653" s="29"/>
      <c r="CW653" s="29"/>
      <c r="CX653" s="29"/>
      <c r="CY653" s="29"/>
      <c r="CZ653" s="29"/>
      <c r="DA653" s="29"/>
      <c r="DB653" s="29"/>
      <c r="DC653" s="29"/>
      <c r="DD653" s="29"/>
      <c r="DE653" s="29"/>
      <c r="DF653" s="29"/>
      <c r="DG653" s="29"/>
      <c r="DH653" s="29"/>
      <c r="DI653" s="29"/>
      <c r="DJ653" s="29"/>
      <c r="DK653" s="29"/>
      <c r="DL653" s="29"/>
      <c r="DM653" s="29"/>
      <c r="DN653" s="29"/>
      <c r="DO653" s="29"/>
      <c r="DP653" s="29"/>
      <c r="DQ653" s="29"/>
      <c r="DR653" s="29"/>
      <c r="DS653" s="29"/>
      <c r="DT653" s="29"/>
      <c r="DU653" s="29"/>
      <c r="DV653" s="29"/>
      <c r="DW653" s="29"/>
      <c r="DX653" s="29"/>
      <c r="DY653" s="29"/>
      <c r="DZ653" s="29"/>
      <c r="EA653" s="29"/>
      <c r="EB653" s="29"/>
      <c r="EC653" s="29"/>
      <c r="ED653" s="29"/>
      <c r="EE653" s="29"/>
      <c r="EF653" s="29"/>
      <c r="EG653" s="29"/>
      <c r="EH653" s="29"/>
      <c r="EI653" s="29"/>
      <c r="EJ653" s="29"/>
      <c r="EK653" s="29"/>
      <c r="EL653" s="29"/>
      <c r="EM653" s="29"/>
      <c r="EN653" s="29"/>
      <c r="EO653" s="29"/>
      <c r="EP653" s="29"/>
      <c r="EQ653" s="29"/>
      <c r="ER653" s="29"/>
      <c r="ES653" s="29"/>
      <c r="ET653" s="29"/>
      <c r="EU653" s="29"/>
      <c r="EV653" s="29"/>
      <c r="EW653" s="29"/>
      <c r="EX653" s="29"/>
      <c r="EY653" s="29"/>
      <c r="EZ653" s="29"/>
      <c r="FA653" s="29"/>
      <c r="FB653" s="29"/>
      <c r="FC653" s="29"/>
      <c r="FD653" s="29"/>
      <c r="FE653" s="29"/>
      <c r="FF653" s="29"/>
      <c r="FG653" s="29"/>
      <c r="FH653" s="29"/>
      <c r="FI653" s="29"/>
      <c r="FJ653" s="29"/>
      <c r="FK653" s="29"/>
      <c r="FL653" s="29"/>
      <c r="FM653" s="29"/>
      <c r="FN653" s="29"/>
      <c r="FO653" s="29"/>
      <c r="FP653" s="29"/>
      <c r="FQ653" s="29"/>
      <c r="FR653" s="29"/>
      <c r="FS653" s="29"/>
      <c r="FT653" s="29"/>
      <c r="FU653" s="29"/>
      <c r="FV653" s="29"/>
      <c r="FW653" s="29"/>
      <c r="FX653" s="29"/>
      <c r="FY653" s="29"/>
      <c r="FZ653" s="29"/>
      <c r="GA653" s="29"/>
      <c r="GB653" s="29"/>
      <c r="GC653" s="29"/>
      <c r="GD653" s="29"/>
      <c r="GE653" s="29"/>
      <c r="GF653" s="29"/>
      <c r="GG653" s="29"/>
      <c r="GH653" s="29"/>
      <c r="GI653" s="29"/>
      <c r="GJ653" s="29"/>
      <c r="GK653" s="29"/>
      <c r="GL653" s="29"/>
      <c r="GM653" s="29"/>
      <c r="GN653" s="29"/>
      <c r="GO653" s="29"/>
      <c r="GP653" s="29"/>
      <c r="GQ653" s="29"/>
      <c r="GR653" s="29"/>
      <c r="GS653" s="29"/>
      <c r="GT653" s="29"/>
      <c r="GU653" s="29"/>
      <c r="GV653" s="29"/>
      <c r="GW653" s="29"/>
      <c r="GX653" s="29"/>
      <c r="GY653" s="29"/>
      <c r="GZ653" s="29"/>
      <c r="HA653" s="29"/>
      <c r="HB653" s="29"/>
      <c r="HC653" s="29"/>
      <c r="HD653" s="29"/>
      <c r="HE653" s="29"/>
      <c r="HF653" s="29"/>
      <c r="HG653" s="29"/>
      <c r="HH653" s="29"/>
      <c r="HI653" s="29"/>
      <c r="HJ653" s="29"/>
      <c r="HK653" s="29"/>
      <c r="HL653" s="29"/>
      <c r="HM653" s="29"/>
      <c r="HN653" s="29"/>
      <c r="HO653" s="29"/>
      <c r="HP653" s="29"/>
      <c r="HQ653" s="29"/>
      <c r="HR653" s="29"/>
      <c r="HS653" s="29"/>
      <c r="HT653" s="29"/>
      <c r="HU653" s="29"/>
      <c r="HV653" s="29"/>
      <c r="HW653" s="29"/>
      <c r="HX653" s="29"/>
      <c r="HY653" s="29"/>
      <c r="HZ653" s="29"/>
      <c r="IA653" s="29"/>
      <c r="IB653" s="29"/>
      <c r="IC653" s="29"/>
      <c r="ID653" s="29"/>
      <c r="IE653" s="29"/>
      <c r="IF653" s="29"/>
      <c r="IG653" s="29"/>
      <c r="IH653" s="29"/>
      <c r="II653" s="29"/>
      <c r="IJ653" s="29"/>
      <c r="IK653" s="29"/>
      <c r="IL653" s="29"/>
      <c r="IM653" s="29"/>
      <c r="IN653" s="29"/>
      <c r="IO653" s="64"/>
      <c r="IP653" s="29"/>
      <c r="IQ653" s="29"/>
      <c r="IR653" s="64"/>
    </row>
    <row r="654" s="29" customFormat="1" spans="2:252">
      <c r="B654" s="165"/>
      <c r="C654" s="165"/>
      <c r="D654" s="165"/>
      <c r="E654" s="165"/>
      <c r="F654" s="165"/>
      <c r="G654" s="165"/>
      <c r="H654" s="29"/>
      <c r="I654" s="29"/>
      <c r="J654" s="29"/>
      <c r="K654" s="29"/>
      <c r="L654" s="29"/>
      <c r="M654" s="29"/>
      <c r="N654" s="29"/>
      <c r="O654" s="29"/>
      <c r="P654" s="29"/>
      <c r="Q654" s="29"/>
      <c r="R654" s="29"/>
      <c r="S654" s="29"/>
      <c r="T654" s="29"/>
      <c r="U654" s="29"/>
      <c r="V654" s="29"/>
      <c r="W654" s="29"/>
      <c r="X654" s="29"/>
      <c r="Y654" s="29"/>
      <c r="Z654" s="29"/>
      <c r="AA654" s="29"/>
      <c r="AB654" s="29"/>
      <c r="AC654" s="29"/>
      <c r="AD654" s="29"/>
      <c r="AE654" s="29"/>
      <c r="AF654" s="29"/>
      <c r="AG654" s="29"/>
      <c r="AH654" s="29"/>
      <c r="AI654" s="29"/>
      <c r="AJ654" s="29"/>
      <c r="AK654" s="29"/>
      <c r="AL654" s="29"/>
      <c r="AM654" s="29"/>
      <c r="AN654" s="29"/>
      <c r="AO654" s="29"/>
      <c r="AP654" s="29"/>
      <c r="AQ654" s="29"/>
      <c r="AR654" s="29"/>
      <c r="AS654" s="29"/>
      <c r="AT654" s="29"/>
      <c r="AU654" s="29"/>
      <c r="AV654" s="29"/>
      <c r="AW654" s="29"/>
      <c r="AX654" s="29"/>
      <c r="AY654" s="29"/>
      <c r="AZ654" s="29"/>
      <c r="BA654" s="29"/>
      <c r="BB654" s="29"/>
      <c r="BC654" s="29"/>
      <c r="BD654" s="29"/>
      <c r="BE654" s="29"/>
      <c r="BF654" s="29"/>
      <c r="BG654" s="29"/>
      <c r="BH654" s="29"/>
      <c r="BI654" s="29"/>
      <c r="BJ654" s="29"/>
      <c r="BK654" s="29"/>
      <c r="BL654" s="29"/>
      <c r="BM654" s="29"/>
      <c r="BN654" s="29"/>
      <c r="BO654" s="29"/>
      <c r="BP654" s="29"/>
      <c r="BQ654" s="29"/>
      <c r="BR654" s="29"/>
      <c r="BS654" s="29"/>
      <c r="BT654" s="29"/>
      <c r="BU654" s="29"/>
      <c r="BV654" s="29"/>
      <c r="BW654" s="29"/>
      <c r="BX654" s="29"/>
      <c r="BY654" s="29"/>
      <c r="BZ654" s="29"/>
      <c r="CA654" s="29"/>
      <c r="CB654" s="29"/>
      <c r="CC654" s="29"/>
      <c r="CD654" s="29"/>
      <c r="CE654" s="29"/>
      <c r="CF654" s="29"/>
      <c r="CG654" s="29"/>
      <c r="CH654" s="29"/>
      <c r="CI654" s="29"/>
      <c r="CJ654" s="29"/>
      <c r="CK654" s="29"/>
      <c r="CL654" s="29"/>
      <c r="CM654" s="29"/>
      <c r="CN654" s="29"/>
      <c r="CO654" s="29"/>
      <c r="CP654" s="29"/>
      <c r="CQ654" s="29"/>
      <c r="CR654" s="29"/>
      <c r="CS654" s="29"/>
      <c r="CT654" s="29"/>
      <c r="CU654" s="29"/>
      <c r="CV654" s="29"/>
      <c r="CW654" s="29"/>
      <c r="CX654" s="29"/>
      <c r="CY654" s="29"/>
      <c r="CZ654" s="29"/>
      <c r="DA654" s="29"/>
      <c r="DB654" s="29"/>
      <c r="DC654" s="29"/>
      <c r="DD654" s="29"/>
      <c r="DE654" s="29"/>
      <c r="DF654" s="29"/>
      <c r="DG654" s="29"/>
      <c r="DH654" s="29"/>
      <c r="DI654" s="29"/>
      <c r="DJ654" s="29"/>
      <c r="DK654" s="29"/>
      <c r="DL654" s="29"/>
      <c r="DM654" s="29"/>
      <c r="DN654" s="29"/>
      <c r="DO654" s="29"/>
      <c r="DP654" s="29"/>
      <c r="DQ654" s="29"/>
      <c r="DR654" s="29"/>
      <c r="DS654" s="29"/>
      <c r="DT654" s="29"/>
      <c r="DU654" s="29"/>
      <c r="DV654" s="29"/>
      <c r="DW654" s="29"/>
      <c r="DX654" s="29"/>
      <c r="DY654" s="29"/>
      <c r="DZ654" s="29"/>
      <c r="EA654" s="29"/>
      <c r="EB654" s="29"/>
      <c r="EC654" s="29"/>
      <c r="ED654" s="29"/>
      <c r="EE654" s="29"/>
      <c r="EF654" s="29"/>
      <c r="EG654" s="29"/>
      <c r="EH654" s="29"/>
      <c r="EI654" s="29"/>
      <c r="EJ654" s="29"/>
      <c r="EK654" s="29"/>
      <c r="EL654" s="29"/>
      <c r="EM654" s="29"/>
      <c r="EN654" s="29"/>
      <c r="EO654" s="29"/>
      <c r="EP654" s="29"/>
      <c r="EQ654" s="29"/>
      <c r="ER654" s="29"/>
      <c r="ES654" s="29"/>
      <c r="ET654" s="29"/>
      <c r="EU654" s="29"/>
      <c r="EV654" s="29"/>
      <c r="EW654" s="29"/>
      <c r="EX654" s="29"/>
      <c r="EY654" s="29"/>
      <c r="EZ654" s="29"/>
      <c r="FA654" s="29"/>
      <c r="FB654" s="29"/>
      <c r="FC654" s="29"/>
      <c r="FD654" s="29"/>
      <c r="FE654" s="29"/>
      <c r="FF654" s="29"/>
      <c r="FG654" s="29"/>
      <c r="FH654" s="29"/>
      <c r="FI654" s="29"/>
      <c r="FJ654" s="29"/>
      <c r="FK654" s="29"/>
      <c r="FL654" s="29"/>
      <c r="FM654" s="29"/>
      <c r="FN654" s="29"/>
      <c r="FO654" s="29"/>
      <c r="FP654" s="29"/>
      <c r="FQ654" s="29"/>
      <c r="FR654" s="29"/>
      <c r="FS654" s="29"/>
      <c r="FT654" s="29"/>
      <c r="FU654" s="29"/>
      <c r="FV654" s="29"/>
      <c r="FW654" s="29"/>
      <c r="FX654" s="29"/>
      <c r="FY654" s="29"/>
      <c r="FZ654" s="29"/>
      <c r="GA654" s="29"/>
      <c r="GB654" s="29"/>
      <c r="GC654" s="29"/>
      <c r="GD654" s="29"/>
      <c r="GE654" s="29"/>
      <c r="GF654" s="29"/>
      <c r="GG654" s="29"/>
      <c r="GH654" s="29"/>
      <c r="GI654" s="29"/>
      <c r="GJ654" s="29"/>
      <c r="GK654" s="29"/>
      <c r="GL654" s="29"/>
      <c r="GM654" s="29"/>
      <c r="GN654" s="29"/>
      <c r="GO654" s="29"/>
      <c r="GP654" s="29"/>
      <c r="GQ654" s="29"/>
      <c r="GR654" s="29"/>
      <c r="GS654" s="29"/>
      <c r="GT654" s="29"/>
      <c r="GU654" s="29"/>
      <c r="GV654" s="29"/>
      <c r="GW654" s="29"/>
      <c r="GX654" s="29"/>
      <c r="GY654" s="29"/>
      <c r="GZ654" s="29"/>
      <c r="HA654" s="29"/>
      <c r="HB654" s="29"/>
      <c r="HC654" s="29"/>
      <c r="HD654" s="29"/>
      <c r="HE654" s="29"/>
      <c r="HF654" s="29"/>
      <c r="HG654" s="29"/>
      <c r="HH654" s="29"/>
      <c r="HI654" s="29"/>
      <c r="HJ654" s="29"/>
      <c r="HK654" s="29"/>
      <c r="HL654" s="29"/>
      <c r="HM654" s="29"/>
      <c r="HN654" s="29"/>
      <c r="HO654" s="29"/>
      <c r="HP654" s="29"/>
      <c r="HQ654" s="29"/>
      <c r="HR654" s="29"/>
      <c r="HS654" s="29"/>
      <c r="HT654" s="29"/>
      <c r="HU654" s="29"/>
      <c r="HV654" s="29"/>
      <c r="HW654" s="29"/>
      <c r="HX654" s="29"/>
      <c r="HY654" s="29"/>
      <c r="HZ654" s="29"/>
      <c r="IA654" s="29"/>
      <c r="IB654" s="29"/>
      <c r="IC654" s="29"/>
      <c r="ID654" s="29"/>
      <c r="IE654" s="29"/>
      <c r="IF654" s="29"/>
      <c r="IG654" s="29"/>
      <c r="IH654" s="29"/>
      <c r="II654" s="29"/>
      <c r="IJ654" s="29"/>
      <c r="IK654" s="29"/>
      <c r="IL654" s="29"/>
      <c r="IM654" s="29"/>
      <c r="IN654" s="29"/>
      <c r="IO654" s="64"/>
      <c r="IP654" s="29"/>
      <c r="IQ654" s="29"/>
      <c r="IR654" s="64"/>
    </row>
    <row r="655" s="29" customFormat="1" spans="2:252">
      <c r="B655" s="165"/>
      <c r="C655" s="165"/>
      <c r="D655" s="165"/>
      <c r="E655" s="165"/>
      <c r="F655" s="165"/>
      <c r="G655" s="165"/>
      <c r="H655" s="29"/>
      <c r="I655" s="29"/>
      <c r="J655" s="29"/>
      <c r="K655" s="29"/>
      <c r="L655" s="29"/>
      <c r="M655" s="29"/>
      <c r="N655" s="29"/>
      <c r="O655" s="29"/>
      <c r="P655" s="29"/>
      <c r="Q655" s="29"/>
      <c r="R655" s="29"/>
      <c r="S655" s="29"/>
      <c r="T655" s="29"/>
      <c r="U655" s="29"/>
      <c r="V655" s="29"/>
      <c r="W655" s="29"/>
      <c r="X655" s="29"/>
      <c r="Y655" s="29"/>
      <c r="Z655" s="29"/>
      <c r="AA655" s="29"/>
      <c r="AB655" s="29"/>
      <c r="AC655" s="29"/>
      <c r="AD655" s="29"/>
      <c r="AE655" s="29"/>
      <c r="AF655" s="29"/>
      <c r="AG655" s="29"/>
      <c r="AH655" s="29"/>
      <c r="AI655" s="29"/>
      <c r="AJ655" s="29"/>
      <c r="AK655" s="29"/>
      <c r="AL655" s="29"/>
      <c r="AM655" s="29"/>
      <c r="AN655" s="29"/>
      <c r="AO655" s="29"/>
      <c r="AP655" s="29"/>
      <c r="AQ655" s="29"/>
      <c r="AR655" s="29"/>
      <c r="AS655" s="29"/>
      <c r="AT655" s="29"/>
      <c r="AU655" s="29"/>
      <c r="AV655" s="29"/>
      <c r="AW655" s="29"/>
      <c r="AX655" s="29"/>
      <c r="AY655" s="29"/>
      <c r="AZ655" s="29"/>
      <c r="BA655" s="29"/>
      <c r="BB655" s="29"/>
      <c r="BC655" s="29"/>
      <c r="BD655" s="29"/>
      <c r="BE655" s="29"/>
      <c r="BF655" s="29"/>
      <c r="BG655" s="29"/>
      <c r="BH655" s="29"/>
      <c r="BI655" s="29"/>
      <c r="BJ655" s="29"/>
      <c r="BK655" s="29"/>
      <c r="BL655" s="29"/>
      <c r="BM655" s="29"/>
      <c r="BN655" s="29"/>
      <c r="BO655" s="29"/>
      <c r="BP655" s="29"/>
      <c r="BQ655" s="29"/>
      <c r="BR655" s="29"/>
      <c r="BS655" s="29"/>
      <c r="BT655" s="29"/>
      <c r="BU655" s="29"/>
      <c r="BV655" s="29"/>
      <c r="BW655" s="29"/>
      <c r="BX655" s="29"/>
      <c r="BY655" s="29"/>
      <c r="BZ655" s="29"/>
      <c r="CA655" s="29"/>
      <c r="CB655" s="29"/>
      <c r="CC655" s="29"/>
      <c r="CD655" s="29"/>
      <c r="CE655" s="29"/>
      <c r="CF655" s="29"/>
      <c r="CG655" s="29"/>
      <c r="CH655" s="29"/>
      <c r="CI655" s="29"/>
      <c r="CJ655" s="29"/>
      <c r="CK655" s="29"/>
      <c r="CL655" s="29"/>
      <c r="CM655" s="29"/>
      <c r="CN655" s="29"/>
      <c r="CO655" s="29"/>
      <c r="CP655" s="29"/>
      <c r="CQ655" s="29"/>
      <c r="CR655" s="29"/>
      <c r="CS655" s="29"/>
      <c r="CT655" s="29"/>
      <c r="CU655" s="29"/>
      <c r="CV655" s="29"/>
      <c r="CW655" s="29"/>
      <c r="CX655" s="29"/>
      <c r="CY655" s="29"/>
      <c r="CZ655" s="29"/>
      <c r="DA655" s="29"/>
      <c r="DB655" s="29"/>
      <c r="DC655" s="29"/>
      <c r="DD655" s="29"/>
      <c r="DE655" s="29"/>
      <c r="DF655" s="29"/>
      <c r="DG655" s="29"/>
      <c r="DH655" s="29"/>
      <c r="DI655" s="29"/>
      <c r="DJ655" s="29"/>
      <c r="DK655" s="29"/>
      <c r="DL655" s="29"/>
      <c r="DM655" s="29"/>
      <c r="DN655" s="29"/>
      <c r="DO655" s="29"/>
      <c r="DP655" s="29"/>
      <c r="DQ655" s="29"/>
      <c r="DR655" s="29"/>
      <c r="DS655" s="29"/>
      <c r="DT655" s="29"/>
      <c r="DU655" s="29"/>
      <c r="DV655" s="29"/>
      <c r="DW655" s="29"/>
      <c r="DX655" s="29"/>
      <c r="DY655" s="29"/>
      <c r="DZ655" s="29"/>
      <c r="EA655" s="29"/>
      <c r="EB655" s="29"/>
      <c r="EC655" s="29"/>
      <c r="ED655" s="29"/>
      <c r="EE655" s="29"/>
      <c r="EF655" s="29"/>
      <c r="EG655" s="29"/>
      <c r="EH655" s="29"/>
      <c r="EI655" s="29"/>
      <c r="EJ655" s="29"/>
      <c r="EK655" s="29"/>
      <c r="EL655" s="29"/>
      <c r="EM655" s="29"/>
      <c r="EN655" s="29"/>
      <c r="EO655" s="29"/>
      <c r="EP655" s="29"/>
      <c r="EQ655" s="29"/>
      <c r="ER655" s="29"/>
      <c r="ES655" s="29"/>
      <c r="ET655" s="29"/>
      <c r="EU655" s="29"/>
      <c r="EV655" s="29"/>
      <c r="EW655" s="29"/>
      <c r="EX655" s="29"/>
      <c r="EY655" s="29"/>
      <c r="EZ655" s="29"/>
      <c r="FA655" s="29"/>
      <c r="FB655" s="29"/>
      <c r="FC655" s="29"/>
      <c r="FD655" s="29"/>
      <c r="FE655" s="29"/>
      <c r="FF655" s="29"/>
      <c r="FG655" s="29"/>
      <c r="FH655" s="29"/>
      <c r="FI655" s="29"/>
      <c r="FJ655" s="29"/>
      <c r="FK655" s="29"/>
      <c r="FL655" s="29"/>
      <c r="FM655" s="29"/>
      <c r="FN655" s="29"/>
      <c r="FO655" s="29"/>
      <c r="FP655" s="29"/>
      <c r="FQ655" s="29"/>
      <c r="FR655" s="29"/>
      <c r="FS655" s="29"/>
      <c r="FT655" s="29"/>
      <c r="FU655" s="29"/>
      <c r="FV655" s="29"/>
      <c r="FW655" s="29"/>
      <c r="FX655" s="29"/>
      <c r="FY655" s="29"/>
      <c r="FZ655" s="29"/>
      <c r="GA655" s="29"/>
      <c r="GB655" s="29"/>
      <c r="GC655" s="29"/>
      <c r="GD655" s="29"/>
      <c r="GE655" s="29"/>
      <c r="GF655" s="29"/>
      <c r="GG655" s="29"/>
      <c r="GH655" s="29"/>
      <c r="GI655" s="29"/>
      <c r="GJ655" s="29"/>
      <c r="GK655" s="29"/>
      <c r="GL655" s="29"/>
      <c r="GM655" s="29"/>
      <c r="GN655" s="29"/>
      <c r="GO655" s="29"/>
      <c r="GP655" s="29"/>
      <c r="GQ655" s="29"/>
      <c r="GR655" s="29"/>
      <c r="GS655" s="29"/>
      <c r="GT655" s="29"/>
      <c r="GU655" s="29"/>
      <c r="GV655" s="29"/>
      <c r="GW655" s="29"/>
      <c r="GX655" s="29"/>
      <c r="GY655" s="29"/>
      <c r="GZ655" s="29"/>
      <c r="HA655" s="29"/>
      <c r="HB655" s="29"/>
      <c r="HC655" s="29"/>
      <c r="HD655" s="29"/>
      <c r="HE655" s="29"/>
      <c r="HF655" s="29"/>
      <c r="HG655" s="29"/>
      <c r="HH655" s="29"/>
      <c r="HI655" s="29"/>
      <c r="HJ655" s="29"/>
      <c r="HK655" s="29"/>
      <c r="HL655" s="29"/>
      <c r="HM655" s="29"/>
      <c r="HN655" s="29"/>
      <c r="HO655" s="29"/>
      <c r="HP655" s="29"/>
      <c r="HQ655" s="29"/>
      <c r="HR655" s="29"/>
      <c r="HS655" s="29"/>
      <c r="HT655" s="29"/>
      <c r="HU655" s="29"/>
      <c r="HV655" s="29"/>
      <c r="HW655" s="29"/>
      <c r="HX655" s="29"/>
      <c r="HY655" s="29"/>
      <c r="HZ655" s="29"/>
      <c r="IA655" s="29"/>
      <c r="IB655" s="29"/>
      <c r="IC655" s="29"/>
      <c r="ID655" s="29"/>
      <c r="IE655" s="29"/>
      <c r="IF655" s="29"/>
      <c r="IG655" s="29"/>
      <c r="IH655" s="29"/>
      <c r="II655" s="29"/>
      <c r="IJ655" s="29"/>
      <c r="IK655" s="29"/>
      <c r="IL655" s="29"/>
      <c r="IM655" s="29"/>
      <c r="IN655" s="29"/>
      <c r="IO655" s="64"/>
      <c r="IP655" s="29"/>
      <c r="IQ655" s="29"/>
      <c r="IR655" s="64"/>
    </row>
    <row r="656" s="64" customFormat="1" spans="1:251">
      <c r="A656" s="29"/>
      <c r="B656" s="165"/>
      <c r="C656" s="165"/>
      <c r="D656" s="165"/>
      <c r="E656" s="165"/>
      <c r="F656" s="165"/>
      <c r="G656" s="165"/>
      <c r="H656" s="29"/>
      <c r="I656" s="29"/>
      <c r="J656" s="29"/>
      <c r="K656" s="29"/>
      <c r="L656" s="29"/>
      <c r="M656" s="29"/>
      <c r="N656" s="29"/>
      <c r="O656" s="29"/>
      <c r="P656" s="29"/>
      <c r="Q656" s="29"/>
      <c r="R656" s="29"/>
      <c r="S656" s="29"/>
      <c r="T656" s="29"/>
      <c r="U656" s="29"/>
      <c r="V656" s="29"/>
      <c r="W656" s="29"/>
      <c r="X656" s="29"/>
      <c r="Y656" s="29"/>
      <c r="Z656" s="29"/>
      <c r="AA656" s="29"/>
      <c r="AB656" s="29"/>
      <c r="AC656" s="29"/>
      <c r="AD656" s="29"/>
      <c r="AE656" s="29"/>
      <c r="AF656" s="29"/>
      <c r="AG656" s="29"/>
      <c r="AH656" s="29"/>
      <c r="AI656" s="29"/>
      <c r="AJ656" s="29"/>
      <c r="AK656" s="29"/>
      <c r="AL656" s="29"/>
      <c r="AM656" s="29"/>
      <c r="AN656" s="29"/>
      <c r="AO656" s="29"/>
      <c r="AP656" s="29"/>
      <c r="AQ656" s="29"/>
      <c r="AR656" s="29"/>
      <c r="AS656" s="29"/>
      <c r="AT656" s="29"/>
      <c r="AU656" s="29"/>
      <c r="AV656" s="29"/>
      <c r="AW656" s="29"/>
      <c r="AX656" s="29"/>
      <c r="AY656" s="29"/>
      <c r="AZ656" s="29"/>
      <c r="BA656" s="29"/>
      <c r="BB656" s="29"/>
      <c r="BC656" s="29"/>
      <c r="BD656" s="29"/>
      <c r="BE656" s="29"/>
      <c r="BF656" s="29"/>
      <c r="BG656" s="29"/>
      <c r="BH656" s="29"/>
      <c r="BI656" s="29"/>
      <c r="BJ656" s="29"/>
      <c r="BK656" s="29"/>
      <c r="BL656" s="29"/>
      <c r="BM656" s="29"/>
      <c r="BN656" s="29"/>
      <c r="BO656" s="29"/>
      <c r="BP656" s="29"/>
      <c r="BQ656" s="29"/>
      <c r="BR656" s="29"/>
      <c r="BS656" s="29"/>
      <c r="BT656" s="29"/>
      <c r="BU656" s="29"/>
      <c r="BV656" s="29"/>
      <c r="BW656" s="29"/>
      <c r="BX656" s="29"/>
      <c r="BY656" s="29"/>
      <c r="BZ656" s="29"/>
      <c r="CA656" s="29"/>
      <c r="CB656" s="29"/>
      <c r="CC656" s="29"/>
      <c r="CD656" s="29"/>
      <c r="CE656" s="29"/>
      <c r="CF656" s="29"/>
      <c r="CG656" s="29"/>
      <c r="CH656" s="29"/>
      <c r="CI656" s="29"/>
      <c r="CJ656" s="29"/>
      <c r="CK656" s="29"/>
      <c r="CL656" s="29"/>
      <c r="CM656" s="29"/>
      <c r="CN656" s="29"/>
      <c r="CO656" s="29"/>
      <c r="CP656" s="29"/>
      <c r="CQ656" s="29"/>
      <c r="CR656" s="29"/>
      <c r="CS656" s="29"/>
      <c r="CT656" s="29"/>
      <c r="CU656" s="29"/>
      <c r="CV656" s="29"/>
      <c r="CW656" s="29"/>
      <c r="CX656" s="29"/>
      <c r="CY656" s="29"/>
      <c r="CZ656" s="29"/>
      <c r="DA656" s="29"/>
      <c r="DB656" s="29"/>
      <c r="DC656" s="29"/>
      <c r="DD656" s="29"/>
      <c r="DE656" s="29"/>
      <c r="DF656" s="29"/>
      <c r="DG656" s="29"/>
      <c r="DH656" s="29"/>
      <c r="DI656" s="29"/>
      <c r="DJ656" s="29"/>
      <c r="DK656" s="29"/>
      <c r="DL656" s="29"/>
      <c r="DM656" s="29"/>
      <c r="DN656" s="29"/>
      <c r="DO656" s="29"/>
      <c r="DP656" s="29"/>
      <c r="DQ656" s="29"/>
      <c r="DR656" s="29"/>
      <c r="DS656" s="29"/>
      <c r="DT656" s="29"/>
      <c r="DU656" s="29"/>
      <c r="DV656" s="29"/>
      <c r="DW656" s="29"/>
      <c r="DX656" s="29"/>
      <c r="DY656" s="29"/>
      <c r="DZ656" s="29"/>
      <c r="EA656" s="29"/>
      <c r="EB656" s="29"/>
      <c r="EC656" s="29"/>
      <c r="ED656" s="29"/>
      <c r="EE656" s="29"/>
      <c r="EF656" s="29"/>
      <c r="EG656" s="29"/>
      <c r="EH656" s="29"/>
      <c r="EI656" s="29"/>
      <c r="EJ656" s="29"/>
      <c r="EK656" s="29"/>
      <c r="EL656" s="29"/>
      <c r="EM656" s="29"/>
      <c r="EN656" s="29"/>
      <c r="EO656" s="29"/>
      <c r="EP656" s="29"/>
      <c r="EQ656" s="29"/>
      <c r="ER656" s="29"/>
      <c r="ES656" s="29"/>
      <c r="ET656" s="29"/>
      <c r="EU656" s="29"/>
      <c r="EV656" s="29"/>
      <c r="EW656" s="29"/>
      <c r="EX656" s="29"/>
      <c r="EY656" s="29"/>
      <c r="EZ656" s="29"/>
      <c r="FA656" s="29"/>
      <c r="FB656" s="29"/>
      <c r="FC656" s="29"/>
      <c r="FD656" s="29"/>
      <c r="FE656" s="29"/>
      <c r="FF656" s="29"/>
      <c r="FG656" s="29"/>
      <c r="FH656" s="29"/>
      <c r="FI656" s="29"/>
      <c r="FJ656" s="29"/>
      <c r="FK656" s="29"/>
      <c r="FL656" s="29"/>
      <c r="FM656" s="29"/>
      <c r="FN656" s="29"/>
      <c r="FO656" s="29"/>
      <c r="FP656" s="29"/>
      <c r="FQ656" s="29"/>
      <c r="FR656" s="29"/>
      <c r="FS656" s="29"/>
      <c r="FT656" s="29"/>
      <c r="FU656" s="29"/>
      <c r="FV656" s="29"/>
      <c r="FW656" s="29"/>
      <c r="FX656" s="29"/>
      <c r="FY656" s="29"/>
      <c r="FZ656" s="29"/>
      <c r="GA656" s="29"/>
      <c r="GB656" s="29"/>
      <c r="GC656" s="29"/>
      <c r="GD656" s="29"/>
      <c r="GE656" s="29"/>
      <c r="GF656" s="29"/>
      <c r="GG656" s="29"/>
      <c r="GH656" s="29"/>
      <c r="GI656" s="29"/>
      <c r="GJ656" s="29"/>
      <c r="GK656" s="29"/>
      <c r="GL656" s="29"/>
      <c r="GM656" s="29"/>
      <c r="GN656" s="29"/>
      <c r="GO656" s="29"/>
      <c r="GP656" s="29"/>
      <c r="GQ656" s="29"/>
      <c r="GR656" s="29"/>
      <c r="GS656" s="29"/>
      <c r="GT656" s="29"/>
      <c r="GU656" s="29"/>
      <c r="GV656" s="29"/>
      <c r="GW656" s="29"/>
      <c r="GX656" s="29"/>
      <c r="GY656" s="29"/>
      <c r="GZ656" s="29"/>
      <c r="HA656" s="29"/>
      <c r="HB656" s="29"/>
      <c r="HC656" s="29"/>
      <c r="HD656" s="29"/>
      <c r="HE656" s="29"/>
      <c r="HF656" s="29"/>
      <c r="HG656" s="29"/>
      <c r="HH656" s="29"/>
      <c r="HI656" s="29"/>
      <c r="HJ656" s="29"/>
      <c r="HK656" s="29"/>
      <c r="HL656" s="29"/>
      <c r="HM656" s="29"/>
      <c r="HN656" s="29"/>
      <c r="HO656" s="29"/>
      <c r="HP656" s="29"/>
      <c r="HQ656" s="29"/>
      <c r="HR656" s="29"/>
      <c r="HS656" s="29"/>
      <c r="HT656" s="29"/>
      <c r="HU656" s="29"/>
      <c r="HV656" s="29"/>
      <c r="HW656" s="29"/>
      <c r="HX656" s="29"/>
      <c r="HY656" s="29"/>
      <c r="HZ656" s="29"/>
      <c r="IA656" s="29"/>
      <c r="IB656" s="29"/>
      <c r="IC656" s="29"/>
      <c r="ID656" s="29"/>
      <c r="IE656" s="29"/>
      <c r="IF656" s="29"/>
      <c r="IG656" s="29"/>
      <c r="IH656" s="29"/>
      <c r="II656" s="29"/>
      <c r="IJ656" s="29"/>
      <c r="IK656" s="29"/>
      <c r="IL656" s="29"/>
      <c r="IM656" s="29"/>
      <c r="IN656" s="29"/>
      <c r="IO656" s="29"/>
      <c r="IP656" s="29"/>
      <c r="IQ656" s="29"/>
    </row>
    <row r="657" s="64" customFormat="1" spans="1:251">
      <c r="A657" s="29"/>
      <c r="B657" s="165"/>
      <c r="C657" s="165"/>
      <c r="D657" s="165"/>
      <c r="E657" s="165"/>
      <c r="F657" s="165"/>
      <c r="G657" s="165"/>
      <c r="H657" s="29"/>
      <c r="I657" s="29"/>
      <c r="J657" s="29"/>
      <c r="K657" s="29"/>
      <c r="L657" s="29"/>
      <c r="M657" s="29"/>
      <c r="N657" s="29"/>
      <c r="O657" s="29"/>
      <c r="P657" s="29"/>
      <c r="Q657" s="29"/>
      <c r="R657" s="29"/>
      <c r="S657" s="29"/>
      <c r="T657" s="29"/>
      <c r="U657" s="29"/>
      <c r="V657" s="29"/>
      <c r="W657" s="29"/>
      <c r="X657" s="29"/>
      <c r="Y657" s="29"/>
      <c r="Z657" s="29"/>
      <c r="AA657" s="29"/>
      <c r="AB657" s="29"/>
      <c r="AC657" s="29"/>
      <c r="AD657" s="29"/>
      <c r="AE657" s="29"/>
      <c r="AF657" s="29"/>
      <c r="AG657" s="29"/>
      <c r="AH657" s="29"/>
      <c r="AI657" s="29"/>
      <c r="AJ657" s="29"/>
      <c r="AK657" s="29"/>
      <c r="AL657" s="29"/>
      <c r="AM657" s="29"/>
      <c r="AN657" s="29"/>
      <c r="AO657" s="29"/>
      <c r="AP657" s="29"/>
      <c r="AQ657" s="29"/>
      <c r="AR657" s="29"/>
      <c r="AS657" s="29"/>
      <c r="AT657" s="29"/>
      <c r="AU657" s="29"/>
      <c r="AV657" s="29"/>
      <c r="AW657" s="29"/>
      <c r="AX657" s="29"/>
      <c r="AY657" s="29"/>
      <c r="AZ657" s="29"/>
      <c r="BA657" s="29"/>
      <c r="BB657" s="29"/>
      <c r="BC657" s="29"/>
      <c r="BD657" s="29"/>
      <c r="BE657" s="29"/>
      <c r="BF657" s="29"/>
      <c r="BG657" s="29"/>
      <c r="BH657" s="29"/>
      <c r="BI657" s="29"/>
      <c r="BJ657" s="29"/>
      <c r="BK657" s="29"/>
      <c r="BL657" s="29"/>
      <c r="BM657" s="29"/>
      <c r="BN657" s="29"/>
      <c r="BO657" s="29"/>
      <c r="BP657" s="29"/>
      <c r="BQ657" s="29"/>
      <c r="BR657" s="29"/>
      <c r="BS657" s="29"/>
      <c r="BT657" s="29"/>
      <c r="BU657" s="29"/>
      <c r="BV657" s="29"/>
      <c r="BW657" s="29"/>
      <c r="BX657" s="29"/>
      <c r="BY657" s="29"/>
      <c r="BZ657" s="29"/>
      <c r="CA657" s="29"/>
      <c r="CB657" s="29"/>
      <c r="CC657" s="29"/>
      <c r="CD657" s="29"/>
      <c r="CE657" s="29"/>
      <c r="CF657" s="29"/>
      <c r="CG657" s="29"/>
      <c r="CH657" s="29"/>
      <c r="CI657" s="29"/>
      <c r="CJ657" s="29"/>
      <c r="CK657" s="29"/>
      <c r="CL657" s="29"/>
      <c r="CM657" s="29"/>
      <c r="CN657" s="29"/>
      <c r="CO657" s="29"/>
      <c r="CP657" s="29"/>
      <c r="CQ657" s="29"/>
      <c r="CR657" s="29"/>
      <c r="CS657" s="29"/>
      <c r="CT657" s="29"/>
      <c r="CU657" s="29"/>
      <c r="CV657" s="29"/>
      <c r="CW657" s="29"/>
      <c r="CX657" s="29"/>
      <c r="CY657" s="29"/>
      <c r="CZ657" s="29"/>
      <c r="DA657" s="29"/>
      <c r="DB657" s="29"/>
      <c r="DC657" s="29"/>
      <c r="DD657" s="29"/>
      <c r="DE657" s="29"/>
      <c r="DF657" s="29"/>
      <c r="DG657" s="29"/>
      <c r="DH657" s="29"/>
      <c r="DI657" s="29"/>
      <c r="DJ657" s="29"/>
      <c r="DK657" s="29"/>
      <c r="DL657" s="29"/>
      <c r="DM657" s="29"/>
      <c r="DN657" s="29"/>
      <c r="DO657" s="29"/>
      <c r="DP657" s="29"/>
      <c r="DQ657" s="29"/>
      <c r="DR657" s="29"/>
      <c r="DS657" s="29"/>
      <c r="DT657" s="29"/>
      <c r="DU657" s="29"/>
      <c r="DV657" s="29"/>
      <c r="DW657" s="29"/>
      <c r="DX657" s="29"/>
      <c r="DY657" s="29"/>
      <c r="DZ657" s="29"/>
      <c r="EA657" s="29"/>
      <c r="EB657" s="29"/>
      <c r="EC657" s="29"/>
      <c r="ED657" s="29"/>
      <c r="EE657" s="29"/>
      <c r="EF657" s="29"/>
      <c r="EG657" s="29"/>
      <c r="EH657" s="29"/>
      <c r="EI657" s="29"/>
      <c r="EJ657" s="29"/>
      <c r="EK657" s="29"/>
      <c r="EL657" s="29"/>
      <c r="EM657" s="29"/>
      <c r="EN657" s="29"/>
      <c r="EO657" s="29"/>
      <c r="EP657" s="29"/>
      <c r="EQ657" s="29"/>
      <c r="ER657" s="29"/>
      <c r="ES657" s="29"/>
      <c r="ET657" s="29"/>
      <c r="EU657" s="29"/>
      <c r="EV657" s="29"/>
      <c r="EW657" s="29"/>
      <c r="EX657" s="29"/>
      <c r="EY657" s="29"/>
      <c r="EZ657" s="29"/>
      <c r="FA657" s="29"/>
      <c r="FB657" s="29"/>
      <c r="FC657" s="29"/>
      <c r="FD657" s="29"/>
      <c r="FE657" s="29"/>
      <c r="FF657" s="29"/>
      <c r="FG657" s="29"/>
      <c r="FH657" s="29"/>
      <c r="FI657" s="29"/>
      <c r="FJ657" s="29"/>
      <c r="FK657" s="29"/>
      <c r="FL657" s="29"/>
      <c r="FM657" s="29"/>
      <c r="FN657" s="29"/>
      <c r="FO657" s="29"/>
      <c r="FP657" s="29"/>
      <c r="FQ657" s="29"/>
      <c r="FR657" s="29"/>
      <c r="FS657" s="29"/>
      <c r="FT657" s="29"/>
      <c r="FU657" s="29"/>
      <c r="FV657" s="29"/>
      <c r="FW657" s="29"/>
      <c r="FX657" s="29"/>
      <c r="FY657" s="29"/>
      <c r="FZ657" s="29"/>
      <c r="GA657" s="29"/>
      <c r="GB657" s="29"/>
      <c r="GC657" s="29"/>
      <c r="GD657" s="29"/>
      <c r="GE657" s="29"/>
      <c r="GF657" s="29"/>
      <c r="GG657" s="29"/>
      <c r="GH657" s="29"/>
      <c r="GI657" s="29"/>
      <c r="GJ657" s="29"/>
      <c r="GK657" s="29"/>
      <c r="GL657" s="29"/>
      <c r="GM657" s="29"/>
      <c r="GN657" s="29"/>
      <c r="GO657" s="29"/>
      <c r="GP657" s="29"/>
      <c r="GQ657" s="29"/>
      <c r="GR657" s="29"/>
      <c r="GS657" s="29"/>
      <c r="GT657" s="29"/>
      <c r="GU657" s="29"/>
      <c r="GV657" s="29"/>
      <c r="GW657" s="29"/>
      <c r="GX657" s="29"/>
      <c r="GY657" s="29"/>
      <c r="GZ657" s="29"/>
      <c r="HA657" s="29"/>
      <c r="HB657" s="29"/>
      <c r="HC657" s="29"/>
      <c r="HD657" s="29"/>
      <c r="HE657" s="29"/>
      <c r="HF657" s="29"/>
      <c r="HG657" s="29"/>
      <c r="HH657" s="29"/>
      <c r="HI657" s="29"/>
      <c r="HJ657" s="29"/>
      <c r="HK657" s="29"/>
      <c r="HL657" s="29"/>
      <c r="HM657" s="29"/>
      <c r="HN657" s="29"/>
      <c r="HO657" s="29"/>
      <c r="HP657" s="29"/>
      <c r="HQ657" s="29"/>
      <c r="HR657" s="29"/>
      <c r="HS657" s="29"/>
      <c r="HT657" s="29"/>
      <c r="HU657" s="29"/>
      <c r="HV657" s="29"/>
      <c r="HW657" s="29"/>
      <c r="HX657" s="29"/>
      <c r="HY657" s="29"/>
      <c r="HZ657" s="29"/>
      <c r="IA657" s="29"/>
      <c r="IB657" s="29"/>
      <c r="IC657" s="29"/>
      <c r="ID657" s="29"/>
      <c r="IE657" s="29"/>
      <c r="IF657" s="29"/>
      <c r="IG657" s="29"/>
      <c r="IH657" s="29"/>
      <c r="II657" s="29"/>
      <c r="IJ657" s="29"/>
      <c r="IK657" s="29"/>
      <c r="IL657" s="29"/>
      <c r="IM657" s="29"/>
      <c r="IN657" s="29"/>
      <c r="IO657" s="29"/>
      <c r="IP657" s="29"/>
      <c r="IQ657" s="29"/>
    </row>
    <row r="658" s="64" customFormat="1" spans="1:251">
      <c r="A658" s="29"/>
      <c r="B658" s="165"/>
      <c r="C658" s="165"/>
      <c r="D658" s="165"/>
      <c r="E658" s="165"/>
      <c r="F658" s="165"/>
      <c r="G658" s="165"/>
      <c r="H658" s="29"/>
      <c r="I658" s="29"/>
      <c r="J658" s="29"/>
      <c r="K658" s="29"/>
      <c r="L658" s="29"/>
      <c r="M658" s="29"/>
      <c r="N658" s="29"/>
      <c r="O658" s="29"/>
      <c r="P658" s="29"/>
      <c r="Q658" s="29"/>
      <c r="R658" s="29"/>
      <c r="S658" s="29"/>
      <c r="T658" s="29"/>
      <c r="U658" s="29"/>
      <c r="V658" s="29"/>
      <c r="W658" s="29"/>
      <c r="X658" s="29"/>
      <c r="Y658" s="29"/>
      <c r="Z658" s="29"/>
      <c r="AA658" s="29"/>
      <c r="AB658" s="29"/>
      <c r="AC658" s="29"/>
      <c r="AD658" s="29"/>
      <c r="AE658" s="29"/>
      <c r="AF658" s="29"/>
      <c r="AG658" s="29"/>
      <c r="AH658" s="29"/>
      <c r="AI658" s="29"/>
      <c r="AJ658" s="29"/>
      <c r="AK658" s="29"/>
      <c r="AL658" s="29"/>
      <c r="AM658" s="29"/>
      <c r="AN658" s="29"/>
      <c r="AO658" s="29"/>
      <c r="AP658" s="29"/>
      <c r="AQ658" s="29"/>
      <c r="AR658" s="29"/>
      <c r="AS658" s="29"/>
      <c r="AT658" s="29"/>
      <c r="AU658" s="29"/>
      <c r="AV658" s="29"/>
      <c r="AW658" s="29"/>
      <c r="AX658" s="29"/>
      <c r="AY658" s="29"/>
      <c r="AZ658" s="29"/>
      <c r="BA658" s="29"/>
      <c r="BB658" s="29"/>
      <c r="BC658" s="29"/>
      <c r="BD658" s="29"/>
      <c r="BE658" s="29"/>
      <c r="BF658" s="29"/>
      <c r="BG658" s="29"/>
      <c r="BH658" s="29"/>
      <c r="BI658" s="29"/>
      <c r="BJ658" s="29"/>
      <c r="BK658" s="29"/>
      <c r="BL658" s="29"/>
      <c r="BM658" s="29"/>
      <c r="BN658" s="29"/>
      <c r="BO658" s="29"/>
      <c r="BP658" s="29"/>
      <c r="BQ658" s="29"/>
      <c r="BR658" s="29"/>
      <c r="BS658" s="29"/>
      <c r="BT658" s="29"/>
      <c r="BU658" s="29"/>
      <c r="BV658" s="29"/>
      <c r="BW658" s="29"/>
      <c r="BX658" s="29"/>
      <c r="BY658" s="29"/>
      <c r="BZ658" s="29"/>
      <c r="CA658" s="29"/>
      <c r="CB658" s="29"/>
      <c r="CC658" s="29"/>
      <c r="CD658" s="29"/>
      <c r="CE658" s="29"/>
      <c r="CF658" s="29"/>
      <c r="CG658" s="29"/>
      <c r="CH658" s="29"/>
      <c r="CI658" s="29"/>
      <c r="CJ658" s="29"/>
      <c r="CK658" s="29"/>
      <c r="CL658" s="29"/>
      <c r="CM658" s="29"/>
      <c r="CN658" s="29"/>
      <c r="CO658" s="29"/>
      <c r="CP658" s="29"/>
      <c r="CQ658" s="29"/>
      <c r="CR658" s="29"/>
      <c r="CS658" s="29"/>
      <c r="CT658" s="29"/>
      <c r="CU658" s="29"/>
      <c r="CV658" s="29"/>
      <c r="CW658" s="29"/>
      <c r="CX658" s="29"/>
      <c r="CY658" s="29"/>
      <c r="CZ658" s="29"/>
      <c r="DA658" s="29"/>
      <c r="DB658" s="29"/>
      <c r="DC658" s="29"/>
      <c r="DD658" s="29"/>
      <c r="DE658" s="29"/>
      <c r="DF658" s="29"/>
      <c r="DG658" s="29"/>
      <c r="DH658" s="29"/>
      <c r="DI658" s="29"/>
      <c r="DJ658" s="29"/>
      <c r="DK658" s="29"/>
      <c r="DL658" s="29"/>
      <c r="DM658" s="29"/>
      <c r="DN658" s="29"/>
      <c r="DO658" s="29"/>
      <c r="DP658" s="29"/>
      <c r="DQ658" s="29"/>
      <c r="DR658" s="29"/>
      <c r="DS658" s="29"/>
      <c r="DT658" s="29"/>
      <c r="DU658" s="29"/>
      <c r="DV658" s="29"/>
      <c r="DW658" s="29"/>
      <c r="DX658" s="29"/>
      <c r="DY658" s="29"/>
      <c r="DZ658" s="29"/>
      <c r="EA658" s="29"/>
      <c r="EB658" s="29"/>
      <c r="EC658" s="29"/>
      <c r="ED658" s="29"/>
      <c r="EE658" s="29"/>
      <c r="EF658" s="29"/>
      <c r="EG658" s="29"/>
      <c r="EH658" s="29"/>
      <c r="EI658" s="29"/>
      <c r="EJ658" s="29"/>
      <c r="EK658" s="29"/>
      <c r="EL658" s="29"/>
      <c r="EM658" s="29"/>
      <c r="EN658" s="29"/>
      <c r="EO658" s="29"/>
      <c r="EP658" s="29"/>
      <c r="EQ658" s="29"/>
      <c r="ER658" s="29"/>
      <c r="ES658" s="29"/>
      <c r="ET658" s="29"/>
      <c r="EU658" s="29"/>
      <c r="EV658" s="29"/>
      <c r="EW658" s="29"/>
      <c r="EX658" s="29"/>
      <c r="EY658" s="29"/>
      <c r="EZ658" s="29"/>
      <c r="FA658" s="29"/>
      <c r="FB658" s="29"/>
      <c r="FC658" s="29"/>
      <c r="FD658" s="29"/>
      <c r="FE658" s="29"/>
      <c r="FF658" s="29"/>
      <c r="FG658" s="29"/>
      <c r="FH658" s="29"/>
      <c r="FI658" s="29"/>
      <c r="FJ658" s="29"/>
      <c r="FK658" s="29"/>
      <c r="FL658" s="29"/>
      <c r="FM658" s="29"/>
      <c r="FN658" s="29"/>
      <c r="FO658" s="29"/>
      <c r="FP658" s="29"/>
      <c r="FQ658" s="29"/>
      <c r="FR658" s="29"/>
      <c r="FS658" s="29"/>
      <c r="FT658" s="29"/>
      <c r="FU658" s="29"/>
      <c r="FV658" s="29"/>
      <c r="FW658" s="29"/>
      <c r="FX658" s="29"/>
      <c r="FY658" s="29"/>
      <c r="FZ658" s="29"/>
      <c r="GA658" s="29"/>
      <c r="GB658" s="29"/>
      <c r="GC658" s="29"/>
      <c r="GD658" s="29"/>
      <c r="GE658" s="29"/>
      <c r="GF658" s="29"/>
      <c r="GG658" s="29"/>
      <c r="GH658" s="29"/>
      <c r="GI658" s="29"/>
      <c r="GJ658" s="29"/>
      <c r="GK658" s="29"/>
      <c r="GL658" s="29"/>
      <c r="GM658" s="29"/>
      <c r="GN658" s="29"/>
      <c r="GO658" s="29"/>
      <c r="GP658" s="29"/>
      <c r="GQ658" s="29"/>
      <c r="GR658" s="29"/>
      <c r="GS658" s="29"/>
      <c r="GT658" s="29"/>
      <c r="GU658" s="29"/>
      <c r="GV658" s="29"/>
      <c r="GW658" s="29"/>
      <c r="GX658" s="29"/>
      <c r="GY658" s="29"/>
      <c r="GZ658" s="29"/>
      <c r="HA658" s="29"/>
      <c r="HB658" s="29"/>
      <c r="HC658" s="29"/>
      <c r="HD658" s="29"/>
      <c r="HE658" s="29"/>
      <c r="HF658" s="29"/>
      <c r="HG658" s="29"/>
      <c r="HH658" s="29"/>
      <c r="HI658" s="29"/>
      <c r="HJ658" s="29"/>
      <c r="HK658" s="29"/>
      <c r="HL658" s="29"/>
      <c r="HM658" s="29"/>
      <c r="HN658" s="29"/>
      <c r="HO658" s="29"/>
      <c r="HP658" s="29"/>
      <c r="HQ658" s="29"/>
      <c r="HR658" s="29"/>
      <c r="HS658" s="29"/>
      <c r="HT658" s="29"/>
      <c r="HU658" s="29"/>
      <c r="HV658" s="29"/>
      <c r="HW658" s="29"/>
      <c r="HX658" s="29"/>
      <c r="HY658" s="29"/>
      <c r="HZ658" s="29"/>
      <c r="IA658" s="29"/>
      <c r="IB658" s="29"/>
      <c r="IC658" s="29"/>
      <c r="ID658" s="29"/>
      <c r="IE658" s="29"/>
      <c r="IF658" s="29"/>
      <c r="IG658" s="29"/>
      <c r="IH658" s="29"/>
      <c r="II658" s="29"/>
      <c r="IJ658" s="29"/>
      <c r="IK658" s="29"/>
      <c r="IL658" s="29"/>
      <c r="IM658" s="29"/>
      <c r="IN658" s="29"/>
      <c r="IO658" s="29"/>
      <c r="IP658" s="29"/>
      <c r="IQ658" s="29"/>
    </row>
    <row r="659" s="64" customFormat="1" spans="1:251">
      <c r="A659" s="29"/>
      <c r="B659" s="165"/>
      <c r="C659" s="165"/>
      <c r="D659" s="165"/>
      <c r="E659" s="165"/>
      <c r="F659" s="165"/>
      <c r="G659" s="165"/>
      <c r="H659" s="29"/>
      <c r="I659" s="29"/>
      <c r="J659" s="29"/>
      <c r="K659" s="29"/>
      <c r="L659" s="29"/>
      <c r="M659" s="29"/>
      <c r="N659" s="29"/>
      <c r="O659" s="29"/>
      <c r="P659" s="29"/>
      <c r="Q659" s="29"/>
      <c r="R659" s="29"/>
      <c r="S659" s="29"/>
      <c r="T659" s="29"/>
      <c r="U659" s="29"/>
      <c r="V659" s="29"/>
      <c r="W659" s="29"/>
      <c r="X659" s="29"/>
      <c r="Y659" s="29"/>
      <c r="Z659" s="29"/>
      <c r="AA659" s="29"/>
      <c r="AB659" s="29"/>
      <c r="AC659" s="29"/>
      <c r="AD659" s="29"/>
      <c r="AE659" s="29"/>
      <c r="AF659" s="29"/>
      <c r="AG659" s="29"/>
      <c r="AH659" s="29"/>
      <c r="AI659" s="29"/>
      <c r="AJ659" s="29"/>
      <c r="AK659" s="29"/>
      <c r="AL659" s="29"/>
      <c r="AM659" s="29"/>
      <c r="AN659" s="29"/>
      <c r="AO659" s="29"/>
      <c r="AP659" s="29"/>
      <c r="AQ659" s="29"/>
      <c r="AR659" s="29"/>
      <c r="AS659" s="29"/>
      <c r="AT659" s="29"/>
      <c r="AU659" s="29"/>
      <c r="AV659" s="29"/>
      <c r="AW659" s="29"/>
      <c r="AX659" s="29"/>
      <c r="AY659" s="29"/>
      <c r="AZ659" s="29"/>
      <c r="BA659" s="29"/>
      <c r="BB659" s="29"/>
      <c r="BC659" s="29"/>
      <c r="BD659" s="29"/>
      <c r="BE659" s="29"/>
      <c r="BF659" s="29"/>
      <c r="BG659" s="29"/>
      <c r="BH659" s="29"/>
      <c r="BI659" s="29"/>
      <c r="BJ659" s="29"/>
      <c r="BK659" s="29"/>
      <c r="BL659" s="29"/>
      <c r="BM659" s="29"/>
      <c r="BN659" s="29"/>
      <c r="BO659" s="29"/>
      <c r="BP659" s="29"/>
      <c r="BQ659" s="29"/>
      <c r="BR659" s="29"/>
      <c r="BS659" s="29"/>
      <c r="BT659" s="29"/>
      <c r="BU659" s="29"/>
      <c r="BV659" s="29"/>
      <c r="BW659" s="29"/>
      <c r="BX659" s="29"/>
      <c r="BY659" s="29"/>
      <c r="BZ659" s="29"/>
      <c r="CA659" s="29"/>
      <c r="CB659" s="29"/>
      <c r="CC659" s="29"/>
      <c r="CD659" s="29"/>
      <c r="CE659" s="29"/>
      <c r="CF659" s="29"/>
      <c r="CG659" s="29"/>
      <c r="CH659" s="29"/>
      <c r="CI659" s="29"/>
      <c r="CJ659" s="29"/>
      <c r="CK659" s="29"/>
      <c r="CL659" s="29"/>
      <c r="CM659" s="29"/>
      <c r="CN659" s="29"/>
      <c r="CO659" s="29"/>
      <c r="CP659" s="29"/>
      <c r="CQ659" s="29"/>
      <c r="CR659" s="29"/>
      <c r="CS659" s="29"/>
      <c r="CT659" s="29"/>
      <c r="CU659" s="29"/>
      <c r="CV659" s="29"/>
      <c r="CW659" s="29"/>
      <c r="CX659" s="29"/>
      <c r="CY659" s="29"/>
      <c r="CZ659" s="29"/>
      <c r="DA659" s="29"/>
      <c r="DB659" s="29"/>
      <c r="DC659" s="29"/>
      <c r="DD659" s="29"/>
      <c r="DE659" s="29"/>
      <c r="DF659" s="29"/>
      <c r="DG659" s="29"/>
      <c r="DH659" s="29"/>
      <c r="DI659" s="29"/>
      <c r="DJ659" s="29"/>
      <c r="DK659" s="29"/>
      <c r="DL659" s="29"/>
      <c r="DM659" s="29"/>
      <c r="DN659" s="29"/>
      <c r="DO659" s="29"/>
      <c r="DP659" s="29"/>
      <c r="DQ659" s="29"/>
      <c r="DR659" s="29"/>
      <c r="DS659" s="29"/>
      <c r="DT659" s="29"/>
      <c r="DU659" s="29"/>
      <c r="DV659" s="29"/>
      <c r="DW659" s="29"/>
      <c r="DX659" s="29"/>
      <c r="DY659" s="29"/>
      <c r="DZ659" s="29"/>
      <c r="EA659" s="29"/>
      <c r="EB659" s="29"/>
      <c r="EC659" s="29"/>
      <c r="ED659" s="29"/>
      <c r="EE659" s="29"/>
      <c r="EF659" s="29"/>
      <c r="EG659" s="29"/>
      <c r="EH659" s="29"/>
      <c r="EI659" s="29"/>
      <c r="EJ659" s="29"/>
      <c r="EK659" s="29"/>
      <c r="EL659" s="29"/>
      <c r="EM659" s="29"/>
      <c r="EN659" s="29"/>
      <c r="EO659" s="29"/>
      <c r="EP659" s="29"/>
      <c r="EQ659" s="29"/>
      <c r="ER659" s="29"/>
      <c r="ES659" s="29"/>
      <c r="ET659" s="29"/>
      <c r="EU659" s="29"/>
      <c r="EV659" s="29"/>
      <c r="EW659" s="29"/>
      <c r="EX659" s="29"/>
      <c r="EY659" s="29"/>
      <c r="EZ659" s="29"/>
      <c r="FA659" s="29"/>
      <c r="FB659" s="29"/>
      <c r="FC659" s="29"/>
      <c r="FD659" s="29"/>
      <c r="FE659" s="29"/>
      <c r="FF659" s="29"/>
      <c r="FG659" s="29"/>
      <c r="FH659" s="29"/>
      <c r="FI659" s="29"/>
      <c r="FJ659" s="29"/>
      <c r="FK659" s="29"/>
      <c r="FL659" s="29"/>
      <c r="FM659" s="29"/>
      <c r="FN659" s="29"/>
      <c r="FO659" s="29"/>
      <c r="FP659" s="29"/>
      <c r="FQ659" s="29"/>
      <c r="FR659" s="29"/>
      <c r="FS659" s="29"/>
      <c r="FT659" s="29"/>
      <c r="FU659" s="29"/>
      <c r="FV659" s="29"/>
      <c r="FW659" s="29"/>
      <c r="FX659" s="29"/>
      <c r="FY659" s="29"/>
      <c r="FZ659" s="29"/>
      <c r="GA659" s="29"/>
      <c r="GB659" s="29"/>
      <c r="GC659" s="29"/>
      <c r="GD659" s="29"/>
      <c r="GE659" s="29"/>
      <c r="GF659" s="29"/>
      <c r="GG659" s="29"/>
      <c r="GH659" s="29"/>
      <c r="GI659" s="29"/>
      <c r="GJ659" s="29"/>
      <c r="GK659" s="29"/>
      <c r="GL659" s="29"/>
      <c r="GM659" s="29"/>
      <c r="GN659" s="29"/>
      <c r="GO659" s="29"/>
      <c r="GP659" s="29"/>
      <c r="GQ659" s="29"/>
      <c r="GR659" s="29"/>
      <c r="GS659" s="29"/>
      <c r="GT659" s="29"/>
      <c r="GU659" s="29"/>
      <c r="GV659" s="29"/>
      <c r="GW659" s="29"/>
      <c r="GX659" s="29"/>
      <c r="GY659" s="29"/>
      <c r="GZ659" s="29"/>
      <c r="HA659" s="29"/>
      <c r="HB659" s="29"/>
      <c r="HC659" s="29"/>
      <c r="HD659" s="29"/>
      <c r="HE659" s="29"/>
      <c r="HF659" s="29"/>
      <c r="HG659" s="29"/>
      <c r="HH659" s="29"/>
      <c r="HI659" s="29"/>
      <c r="HJ659" s="29"/>
      <c r="HK659" s="29"/>
      <c r="HL659" s="29"/>
      <c r="HM659" s="29"/>
      <c r="HN659" s="29"/>
      <c r="HO659" s="29"/>
      <c r="HP659" s="29"/>
      <c r="HQ659" s="29"/>
      <c r="HR659" s="29"/>
      <c r="HS659" s="29"/>
      <c r="HT659" s="29"/>
      <c r="HU659" s="29"/>
      <c r="HV659" s="29"/>
      <c r="HW659" s="29"/>
      <c r="HX659" s="29"/>
      <c r="HY659" s="29"/>
      <c r="HZ659" s="29"/>
      <c r="IA659" s="29"/>
      <c r="IB659" s="29"/>
      <c r="IC659" s="29"/>
      <c r="ID659" s="29"/>
      <c r="IE659" s="29"/>
      <c r="IF659" s="29"/>
      <c r="IG659" s="29"/>
      <c r="IH659" s="29"/>
      <c r="II659" s="29"/>
      <c r="IJ659" s="29"/>
      <c r="IK659" s="29"/>
      <c r="IL659" s="29"/>
      <c r="IM659" s="29"/>
      <c r="IN659" s="29"/>
      <c r="IO659" s="29"/>
      <c r="IP659" s="29"/>
      <c r="IQ659" s="29"/>
    </row>
    <row r="660" s="64" customFormat="1" spans="1:251">
      <c r="A660" s="29"/>
      <c r="B660" s="165"/>
      <c r="C660" s="165"/>
      <c r="D660" s="165"/>
      <c r="E660" s="165"/>
      <c r="F660" s="165"/>
      <c r="G660" s="165"/>
      <c r="H660" s="29"/>
      <c r="I660" s="29"/>
      <c r="J660" s="29"/>
      <c r="K660" s="29"/>
      <c r="L660" s="29"/>
      <c r="M660" s="29"/>
      <c r="N660" s="29"/>
      <c r="O660" s="29"/>
      <c r="P660" s="29"/>
      <c r="Q660" s="29"/>
      <c r="R660" s="29"/>
      <c r="S660" s="29"/>
      <c r="T660" s="29"/>
      <c r="U660" s="29"/>
      <c r="V660" s="29"/>
      <c r="W660" s="29"/>
      <c r="X660" s="29"/>
      <c r="Y660" s="29"/>
      <c r="Z660" s="29"/>
      <c r="AA660" s="29"/>
      <c r="AB660" s="29"/>
      <c r="AC660" s="29"/>
      <c r="AD660" s="29"/>
      <c r="AE660" s="29"/>
      <c r="AF660" s="29"/>
      <c r="AG660" s="29"/>
      <c r="AH660" s="29"/>
      <c r="AI660" s="29"/>
      <c r="AJ660" s="29"/>
      <c r="AK660" s="29"/>
      <c r="AL660" s="29"/>
      <c r="AM660" s="29"/>
      <c r="AN660" s="29"/>
      <c r="AO660" s="29"/>
      <c r="AP660" s="29"/>
      <c r="AQ660" s="29"/>
      <c r="AR660" s="29"/>
      <c r="AS660" s="29"/>
      <c r="AT660" s="29"/>
      <c r="AU660" s="29"/>
      <c r="AV660" s="29"/>
      <c r="AW660" s="29"/>
      <c r="AX660" s="29"/>
      <c r="AY660" s="29"/>
      <c r="AZ660" s="29"/>
      <c r="BA660" s="29"/>
      <c r="BB660" s="29"/>
      <c r="BC660" s="29"/>
      <c r="BD660" s="29"/>
      <c r="BE660" s="29"/>
      <c r="BF660" s="29"/>
      <c r="BG660" s="29"/>
      <c r="BH660" s="29"/>
      <c r="BI660" s="29"/>
      <c r="BJ660" s="29"/>
      <c r="BK660" s="29"/>
      <c r="BL660" s="29"/>
      <c r="BM660" s="29"/>
      <c r="BN660" s="29"/>
      <c r="BO660" s="29"/>
      <c r="BP660" s="29"/>
      <c r="BQ660" s="29"/>
      <c r="BR660" s="29"/>
      <c r="BS660" s="29"/>
      <c r="BT660" s="29"/>
      <c r="BU660" s="29"/>
      <c r="BV660" s="29"/>
      <c r="BW660" s="29"/>
      <c r="BX660" s="29"/>
      <c r="BY660" s="29"/>
      <c r="BZ660" s="29"/>
      <c r="CA660" s="29"/>
      <c r="CB660" s="29"/>
      <c r="CC660" s="29"/>
      <c r="CD660" s="29"/>
      <c r="CE660" s="29"/>
      <c r="CF660" s="29"/>
      <c r="CG660" s="29"/>
      <c r="CH660" s="29"/>
      <c r="CI660" s="29"/>
      <c r="CJ660" s="29"/>
      <c r="CK660" s="29"/>
      <c r="CL660" s="29"/>
      <c r="CM660" s="29"/>
      <c r="CN660" s="29"/>
      <c r="CO660" s="29"/>
      <c r="CP660" s="29"/>
      <c r="CQ660" s="29"/>
      <c r="CR660" s="29"/>
      <c r="CS660" s="29"/>
      <c r="CT660" s="29"/>
      <c r="CU660" s="29"/>
      <c r="CV660" s="29"/>
      <c r="CW660" s="29"/>
      <c r="CX660" s="29"/>
      <c r="CY660" s="29"/>
      <c r="CZ660" s="29"/>
      <c r="DA660" s="29"/>
      <c r="DB660" s="29"/>
      <c r="DC660" s="29"/>
      <c r="DD660" s="29"/>
      <c r="DE660" s="29"/>
      <c r="DF660" s="29"/>
      <c r="DG660" s="29"/>
      <c r="DH660" s="29"/>
      <c r="DI660" s="29"/>
      <c r="DJ660" s="29"/>
      <c r="DK660" s="29"/>
      <c r="DL660" s="29"/>
      <c r="DM660" s="29"/>
      <c r="DN660" s="29"/>
      <c r="DO660" s="29"/>
      <c r="DP660" s="29"/>
      <c r="DQ660" s="29"/>
      <c r="DR660" s="29"/>
      <c r="DS660" s="29"/>
      <c r="DT660" s="29"/>
      <c r="DU660" s="29"/>
      <c r="DV660" s="29"/>
      <c r="DW660" s="29"/>
      <c r="DX660" s="29"/>
      <c r="DY660" s="29"/>
      <c r="DZ660" s="29"/>
      <c r="EA660" s="29"/>
      <c r="EB660" s="29"/>
      <c r="EC660" s="29"/>
      <c r="ED660" s="29"/>
      <c r="EE660" s="29"/>
      <c r="EF660" s="29"/>
      <c r="EG660" s="29"/>
      <c r="EH660" s="29"/>
      <c r="EI660" s="29"/>
      <c r="EJ660" s="29"/>
      <c r="EK660" s="29"/>
      <c r="EL660" s="29"/>
      <c r="EM660" s="29"/>
      <c r="EN660" s="29"/>
      <c r="EO660" s="29"/>
      <c r="EP660" s="29"/>
      <c r="EQ660" s="29"/>
      <c r="ER660" s="29"/>
      <c r="ES660" s="29"/>
      <c r="ET660" s="29"/>
      <c r="EU660" s="29"/>
      <c r="EV660" s="29"/>
      <c r="EW660" s="29"/>
      <c r="EX660" s="29"/>
      <c r="EY660" s="29"/>
      <c r="EZ660" s="29"/>
      <c r="FA660" s="29"/>
      <c r="FB660" s="29"/>
      <c r="FC660" s="29"/>
      <c r="FD660" s="29"/>
      <c r="FE660" s="29"/>
      <c r="FF660" s="29"/>
      <c r="FG660" s="29"/>
      <c r="FH660" s="29"/>
      <c r="FI660" s="29"/>
      <c r="FJ660" s="29"/>
      <c r="FK660" s="29"/>
      <c r="FL660" s="29"/>
      <c r="FM660" s="29"/>
      <c r="FN660" s="29"/>
      <c r="FO660" s="29"/>
      <c r="FP660" s="29"/>
      <c r="FQ660" s="29"/>
      <c r="FR660" s="29"/>
      <c r="FS660" s="29"/>
      <c r="FT660" s="29"/>
      <c r="FU660" s="29"/>
      <c r="FV660" s="29"/>
      <c r="FW660" s="29"/>
      <c r="FX660" s="29"/>
      <c r="FY660" s="29"/>
      <c r="FZ660" s="29"/>
      <c r="GA660" s="29"/>
      <c r="GB660" s="29"/>
      <c r="GC660" s="29"/>
      <c r="GD660" s="29"/>
      <c r="GE660" s="29"/>
      <c r="GF660" s="29"/>
      <c r="GG660" s="29"/>
      <c r="GH660" s="29"/>
      <c r="GI660" s="29"/>
      <c r="GJ660" s="29"/>
      <c r="GK660" s="29"/>
      <c r="GL660" s="29"/>
      <c r="GM660" s="29"/>
      <c r="GN660" s="29"/>
      <c r="GO660" s="29"/>
      <c r="GP660" s="29"/>
      <c r="GQ660" s="29"/>
      <c r="GR660" s="29"/>
      <c r="GS660" s="29"/>
      <c r="GT660" s="29"/>
      <c r="GU660" s="29"/>
      <c r="GV660" s="29"/>
      <c r="GW660" s="29"/>
      <c r="GX660" s="29"/>
      <c r="GY660" s="29"/>
      <c r="GZ660" s="29"/>
      <c r="HA660" s="29"/>
      <c r="HB660" s="29"/>
      <c r="HC660" s="29"/>
      <c r="HD660" s="29"/>
      <c r="HE660" s="29"/>
      <c r="HF660" s="29"/>
      <c r="HG660" s="29"/>
      <c r="HH660" s="29"/>
      <c r="HI660" s="29"/>
      <c r="HJ660" s="29"/>
      <c r="HK660" s="29"/>
      <c r="HL660" s="29"/>
      <c r="HM660" s="29"/>
      <c r="HN660" s="29"/>
      <c r="HO660" s="29"/>
      <c r="HP660" s="29"/>
      <c r="HQ660" s="29"/>
      <c r="HR660" s="29"/>
      <c r="HS660" s="29"/>
      <c r="HT660" s="29"/>
      <c r="HU660" s="29"/>
      <c r="HV660" s="29"/>
      <c r="HW660" s="29"/>
      <c r="HX660" s="29"/>
      <c r="HY660" s="29"/>
      <c r="HZ660" s="29"/>
      <c r="IA660" s="29"/>
      <c r="IB660" s="29"/>
      <c r="IC660" s="29"/>
      <c r="ID660" s="29"/>
      <c r="IE660" s="29"/>
      <c r="IF660" s="29"/>
      <c r="IG660" s="29"/>
      <c r="IH660" s="29"/>
      <c r="II660" s="29"/>
      <c r="IJ660" s="29"/>
      <c r="IK660" s="29"/>
      <c r="IL660" s="29"/>
      <c r="IM660" s="29"/>
      <c r="IN660" s="29"/>
      <c r="IO660" s="29"/>
      <c r="IP660" s="29"/>
      <c r="IQ660" s="29"/>
    </row>
    <row r="661" s="64" customFormat="1" spans="1:251">
      <c r="A661" s="29"/>
      <c r="B661" s="165"/>
      <c r="C661" s="165"/>
      <c r="D661" s="165"/>
      <c r="E661" s="165"/>
      <c r="F661" s="165"/>
      <c r="G661" s="165"/>
      <c r="H661" s="29"/>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29"/>
      <c r="AL661" s="29"/>
      <c r="AM661" s="29"/>
      <c r="AN661" s="29"/>
      <c r="AO661" s="29"/>
      <c r="AP661" s="29"/>
      <c r="AQ661" s="29"/>
      <c r="AR661" s="29"/>
      <c r="AS661" s="29"/>
      <c r="AT661" s="29"/>
      <c r="AU661" s="29"/>
      <c r="AV661" s="29"/>
      <c r="AW661" s="29"/>
      <c r="AX661" s="29"/>
      <c r="AY661" s="29"/>
      <c r="AZ661" s="29"/>
      <c r="BA661" s="29"/>
      <c r="BB661" s="29"/>
      <c r="BC661" s="29"/>
      <c r="BD661" s="29"/>
      <c r="BE661" s="29"/>
      <c r="BF661" s="29"/>
      <c r="BG661" s="29"/>
      <c r="BH661" s="29"/>
      <c r="BI661" s="29"/>
      <c r="BJ661" s="29"/>
      <c r="BK661" s="29"/>
      <c r="BL661" s="29"/>
      <c r="BM661" s="29"/>
      <c r="BN661" s="29"/>
      <c r="BO661" s="29"/>
      <c r="BP661" s="29"/>
      <c r="BQ661" s="29"/>
      <c r="BR661" s="29"/>
      <c r="BS661" s="29"/>
      <c r="BT661" s="29"/>
      <c r="BU661" s="29"/>
      <c r="BV661" s="29"/>
      <c r="BW661" s="29"/>
      <c r="BX661" s="29"/>
      <c r="BY661" s="29"/>
      <c r="BZ661" s="29"/>
      <c r="CA661" s="29"/>
      <c r="CB661" s="29"/>
      <c r="CC661" s="29"/>
      <c r="CD661" s="29"/>
      <c r="CE661" s="29"/>
      <c r="CF661" s="29"/>
      <c r="CG661" s="29"/>
      <c r="CH661" s="29"/>
      <c r="CI661" s="29"/>
      <c r="CJ661" s="29"/>
      <c r="CK661" s="29"/>
      <c r="CL661" s="29"/>
      <c r="CM661" s="29"/>
      <c r="CN661" s="29"/>
      <c r="CO661" s="29"/>
      <c r="CP661" s="29"/>
      <c r="CQ661" s="29"/>
      <c r="CR661" s="29"/>
      <c r="CS661" s="29"/>
      <c r="CT661" s="29"/>
      <c r="CU661" s="29"/>
      <c r="CV661" s="29"/>
      <c r="CW661" s="29"/>
      <c r="CX661" s="29"/>
      <c r="CY661" s="29"/>
      <c r="CZ661" s="29"/>
      <c r="DA661" s="29"/>
      <c r="DB661" s="29"/>
      <c r="DC661" s="29"/>
      <c r="DD661" s="29"/>
      <c r="DE661" s="29"/>
      <c r="DF661" s="29"/>
      <c r="DG661" s="29"/>
      <c r="DH661" s="29"/>
      <c r="DI661" s="29"/>
      <c r="DJ661" s="29"/>
      <c r="DK661" s="29"/>
      <c r="DL661" s="29"/>
      <c r="DM661" s="29"/>
      <c r="DN661" s="29"/>
      <c r="DO661" s="29"/>
      <c r="DP661" s="29"/>
      <c r="DQ661" s="29"/>
      <c r="DR661" s="29"/>
      <c r="DS661" s="29"/>
      <c r="DT661" s="29"/>
      <c r="DU661" s="29"/>
      <c r="DV661" s="29"/>
      <c r="DW661" s="29"/>
      <c r="DX661" s="29"/>
      <c r="DY661" s="29"/>
      <c r="DZ661" s="29"/>
      <c r="EA661" s="29"/>
      <c r="EB661" s="29"/>
      <c r="EC661" s="29"/>
      <c r="ED661" s="29"/>
      <c r="EE661" s="29"/>
      <c r="EF661" s="29"/>
      <c r="EG661" s="29"/>
      <c r="EH661" s="29"/>
      <c r="EI661" s="29"/>
      <c r="EJ661" s="29"/>
      <c r="EK661" s="29"/>
      <c r="EL661" s="29"/>
      <c r="EM661" s="29"/>
      <c r="EN661" s="29"/>
      <c r="EO661" s="29"/>
      <c r="EP661" s="29"/>
      <c r="EQ661" s="29"/>
      <c r="ER661" s="29"/>
      <c r="ES661" s="29"/>
      <c r="ET661" s="29"/>
      <c r="EU661" s="29"/>
      <c r="EV661" s="29"/>
      <c r="EW661" s="29"/>
      <c r="EX661" s="29"/>
      <c r="EY661" s="29"/>
      <c r="EZ661" s="29"/>
      <c r="FA661" s="29"/>
      <c r="FB661" s="29"/>
      <c r="FC661" s="29"/>
      <c r="FD661" s="29"/>
      <c r="FE661" s="29"/>
      <c r="FF661" s="29"/>
      <c r="FG661" s="29"/>
      <c r="FH661" s="29"/>
      <c r="FI661" s="29"/>
      <c r="FJ661" s="29"/>
      <c r="FK661" s="29"/>
      <c r="FL661" s="29"/>
      <c r="FM661" s="29"/>
      <c r="FN661" s="29"/>
      <c r="FO661" s="29"/>
      <c r="FP661" s="29"/>
      <c r="FQ661" s="29"/>
      <c r="FR661" s="29"/>
      <c r="FS661" s="29"/>
      <c r="FT661" s="29"/>
      <c r="FU661" s="29"/>
      <c r="FV661" s="29"/>
      <c r="FW661" s="29"/>
      <c r="FX661" s="29"/>
      <c r="FY661" s="29"/>
      <c r="FZ661" s="29"/>
      <c r="GA661" s="29"/>
      <c r="GB661" s="29"/>
      <c r="GC661" s="29"/>
      <c r="GD661" s="29"/>
      <c r="GE661" s="29"/>
      <c r="GF661" s="29"/>
      <c r="GG661" s="29"/>
      <c r="GH661" s="29"/>
      <c r="GI661" s="29"/>
      <c r="GJ661" s="29"/>
      <c r="GK661" s="29"/>
      <c r="GL661" s="29"/>
      <c r="GM661" s="29"/>
      <c r="GN661" s="29"/>
      <c r="GO661" s="29"/>
      <c r="GP661" s="29"/>
      <c r="GQ661" s="29"/>
      <c r="GR661" s="29"/>
      <c r="GS661" s="29"/>
      <c r="GT661" s="29"/>
      <c r="GU661" s="29"/>
      <c r="GV661" s="29"/>
      <c r="GW661" s="29"/>
      <c r="GX661" s="29"/>
      <c r="GY661" s="29"/>
      <c r="GZ661" s="29"/>
      <c r="HA661" s="29"/>
      <c r="HB661" s="29"/>
      <c r="HC661" s="29"/>
      <c r="HD661" s="29"/>
      <c r="HE661" s="29"/>
      <c r="HF661" s="29"/>
      <c r="HG661" s="29"/>
      <c r="HH661" s="29"/>
      <c r="HI661" s="29"/>
      <c r="HJ661" s="29"/>
      <c r="HK661" s="29"/>
      <c r="HL661" s="29"/>
      <c r="HM661" s="29"/>
      <c r="HN661" s="29"/>
      <c r="HO661" s="29"/>
      <c r="HP661" s="29"/>
      <c r="HQ661" s="29"/>
      <c r="HR661" s="29"/>
      <c r="HS661" s="29"/>
      <c r="HT661" s="29"/>
      <c r="HU661" s="29"/>
      <c r="HV661" s="29"/>
      <c r="HW661" s="29"/>
      <c r="HX661" s="29"/>
      <c r="HY661" s="29"/>
      <c r="HZ661" s="29"/>
      <c r="IA661" s="29"/>
      <c r="IB661" s="29"/>
      <c r="IC661" s="29"/>
      <c r="ID661" s="29"/>
      <c r="IE661" s="29"/>
      <c r="IF661" s="29"/>
      <c r="IG661" s="29"/>
      <c r="IH661" s="29"/>
      <c r="II661" s="29"/>
      <c r="IJ661" s="29"/>
      <c r="IK661" s="29"/>
      <c r="IL661" s="29"/>
      <c r="IM661" s="29"/>
      <c r="IN661" s="29"/>
      <c r="IO661" s="29"/>
      <c r="IP661" s="29"/>
      <c r="IQ661" s="29"/>
    </row>
    <row r="662" s="64" customFormat="1" spans="1:251">
      <c r="A662" s="29"/>
      <c r="B662" s="165"/>
      <c r="C662" s="165"/>
      <c r="D662" s="165"/>
      <c r="E662" s="165"/>
      <c r="F662" s="165"/>
      <c r="G662" s="165"/>
      <c r="H662" s="29"/>
      <c r="I662" s="29"/>
      <c r="J662" s="29"/>
      <c r="K662" s="29"/>
      <c r="L662" s="29"/>
      <c r="M662" s="29"/>
      <c r="N662" s="29"/>
      <c r="O662" s="29"/>
      <c r="P662" s="29"/>
      <c r="Q662" s="29"/>
      <c r="R662" s="29"/>
      <c r="S662" s="29"/>
      <c r="T662" s="29"/>
      <c r="U662" s="29"/>
      <c r="V662" s="29"/>
      <c r="W662" s="29"/>
      <c r="X662" s="29"/>
      <c r="Y662" s="29"/>
      <c r="Z662" s="29"/>
      <c r="AA662" s="29"/>
      <c r="AB662" s="29"/>
      <c r="AC662" s="29"/>
      <c r="AD662" s="29"/>
      <c r="AE662" s="29"/>
      <c r="AF662" s="29"/>
      <c r="AG662" s="29"/>
      <c r="AH662" s="29"/>
      <c r="AI662" s="29"/>
      <c r="AJ662" s="29"/>
      <c r="AK662" s="29"/>
      <c r="AL662" s="29"/>
      <c r="AM662" s="29"/>
      <c r="AN662" s="29"/>
      <c r="AO662" s="29"/>
      <c r="AP662" s="29"/>
      <c r="AQ662" s="29"/>
      <c r="AR662" s="29"/>
      <c r="AS662" s="29"/>
      <c r="AT662" s="29"/>
      <c r="AU662" s="29"/>
      <c r="AV662" s="29"/>
      <c r="AW662" s="29"/>
      <c r="AX662" s="29"/>
      <c r="AY662" s="29"/>
      <c r="AZ662" s="29"/>
      <c r="BA662" s="29"/>
      <c r="BB662" s="29"/>
      <c r="BC662" s="29"/>
      <c r="BD662" s="29"/>
      <c r="BE662" s="29"/>
      <c r="BF662" s="29"/>
      <c r="BG662" s="29"/>
      <c r="BH662" s="29"/>
      <c r="BI662" s="29"/>
      <c r="BJ662" s="29"/>
      <c r="BK662" s="29"/>
      <c r="BL662" s="29"/>
      <c r="BM662" s="29"/>
      <c r="BN662" s="29"/>
      <c r="BO662" s="29"/>
      <c r="BP662" s="29"/>
      <c r="BQ662" s="29"/>
      <c r="BR662" s="29"/>
      <c r="BS662" s="29"/>
      <c r="BT662" s="29"/>
      <c r="BU662" s="29"/>
      <c r="BV662" s="29"/>
      <c r="BW662" s="29"/>
      <c r="BX662" s="29"/>
      <c r="BY662" s="29"/>
      <c r="BZ662" s="29"/>
      <c r="CA662" s="29"/>
      <c r="CB662" s="29"/>
      <c r="CC662" s="29"/>
      <c r="CD662" s="29"/>
      <c r="CE662" s="29"/>
      <c r="CF662" s="29"/>
      <c r="CG662" s="29"/>
      <c r="CH662" s="29"/>
      <c r="CI662" s="29"/>
      <c r="CJ662" s="29"/>
      <c r="CK662" s="29"/>
      <c r="CL662" s="29"/>
      <c r="CM662" s="29"/>
      <c r="CN662" s="29"/>
      <c r="CO662" s="29"/>
      <c r="CP662" s="29"/>
      <c r="CQ662" s="29"/>
      <c r="CR662" s="29"/>
      <c r="CS662" s="29"/>
      <c r="CT662" s="29"/>
      <c r="CU662" s="29"/>
      <c r="CV662" s="29"/>
      <c r="CW662" s="29"/>
      <c r="CX662" s="29"/>
      <c r="CY662" s="29"/>
      <c r="CZ662" s="29"/>
      <c r="DA662" s="29"/>
      <c r="DB662" s="29"/>
      <c r="DC662" s="29"/>
      <c r="DD662" s="29"/>
      <c r="DE662" s="29"/>
      <c r="DF662" s="29"/>
      <c r="DG662" s="29"/>
      <c r="DH662" s="29"/>
      <c r="DI662" s="29"/>
      <c r="DJ662" s="29"/>
      <c r="DK662" s="29"/>
      <c r="DL662" s="29"/>
      <c r="DM662" s="29"/>
      <c r="DN662" s="29"/>
      <c r="DO662" s="29"/>
      <c r="DP662" s="29"/>
      <c r="DQ662" s="29"/>
      <c r="DR662" s="29"/>
      <c r="DS662" s="29"/>
      <c r="DT662" s="29"/>
      <c r="DU662" s="29"/>
      <c r="DV662" s="29"/>
      <c r="DW662" s="29"/>
      <c r="DX662" s="29"/>
      <c r="DY662" s="29"/>
      <c r="DZ662" s="29"/>
      <c r="EA662" s="29"/>
      <c r="EB662" s="29"/>
      <c r="EC662" s="29"/>
      <c r="ED662" s="29"/>
      <c r="EE662" s="29"/>
      <c r="EF662" s="29"/>
      <c r="EG662" s="29"/>
      <c r="EH662" s="29"/>
      <c r="EI662" s="29"/>
      <c r="EJ662" s="29"/>
      <c r="EK662" s="29"/>
      <c r="EL662" s="29"/>
      <c r="EM662" s="29"/>
      <c r="EN662" s="29"/>
      <c r="EO662" s="29"/>
      <c r="EP662" s="29"/>
      <c r="EQ662" s="29"/>
      <c r="ER662" s="29"/>
      <c r="ES662" s="29"/>
      <c r="ET662" s="29"/>
      <c r="EU662" s="29"/>
      <c r="EV662" s="29"/>
      <c r="EW662" s="29"/>
      <c r="EX662" s="29"/>
      <c r="EY662" s="29"/>
      <c r="EZ662" s="29"/>
      <c r="FA662" s="29"/>
      <c r="FB662" s="29"/>
      <c r="FC662" s="29"/>
      <c r="FD662" s="29"/>
      <c r="FE662" s="29"/>
      <c r="FF662" s="29"/>
      <c r="FG662" s="29"/>
      <c r="FH662" s="29"/>
      <c r="FI662" s="29"/>
      <c r="FJ662" s="29"/>
      <c r="FK662" s="29"/>
      <c r="FL662" s="29"/>
      <c r="FM662" s="29"/>
      <c r="FN662" s="29"/>
      <c r="FO662" s="29"/>
      <c r="FP662" s="29"/>
      <c r="FQ662" s="29"/>
      <c r="FR662" s="29"/>
      <c r="FS662" s="29"/>
      <c r="FT662" s="29"/>
      <c r="FU662" s="29"/>
      <c r="FV662" s="29"/>
      <c r="FW662" s="29"/>
      <c r="FX662" s="29"/>
      <c r="FY662" s="29"/>
      <c r="FZ662" s="29"/>
      <c r="GA662" s="29"/>
      <c r="GB662" s="29"/>
      <c r="GC662" s="29"/>
      <c r="GD662" s="29"/>
      <c r="GE662" s="29"/>
      <c r="GF662" s="29"/>
      <c r="GG662" s="29"/>
      <c r="GH662" s="29"/>
      <c r="GI662" s="29"/>
      <c r="GJ662" s="29"/>
      <c r="GK662" s="29"/>
      <c r="GL662" s="29"/>
      <c r="GM662" s="29"/>
      <c r="GN662" s="29"/>
      <c r="GO662" s="29"/>
      <c r="GP662" s="29"/>
      <c r="GQ662" s="29"/>
      <c r="GR662" s="29"/>
      <c r="GS662" s="29"/>
      <c r="GT662" s="29"/>
      <c r="GU662" s="29"/>
      <c r="GV662" s="29"/>
      <c r="GW662" s="29"/>
      <c r="GX662" s="29"/>
      <c r="GY662" s="29"/>
      <c r="GZ662" s="29"/>
      <c r="HA662" s="29"/>
      <c r="HB662" s="29"/>
      <c r="HC662" s="29"/>
      <c r="HD662" s="29"/>
      <c r="HE662" s="29"/>
      <c r="HF662" s="29"/>
      <c r="HG662" s="29"/>
      <c r="HH662" s="29"/>
      <c r="HI662" s="29"/>
      <c r="HJ662" s="29"/>
      <c r="HK662" s="29"/>
      <c r="HL662" s="29"/>
      <c r="HM662" s="29"/>
      <c r="HN662" s="29"/>
      <c r="HO662" s="29"/>
      <c r="HP662" s="29"/>
      <c r="HQ662" s="29"/>
      <c r="HR662" s="29"/>
      <c r="HS662" s="29"/>
      <c r="HT662" s="29"/>
      <c r="HU662" s="29"/>
      <c r="HV662" s="29"/>
      <c r="HW662" s="29"/>
      <c r="HX662" s="29"/>
      <c r="HY662" s="29"/>
      <c r="HZ662" s="29"/>
      <c r="IA662" s="29"/>
      <c r="IB662" s="29"/>
      <c r="IC662" s="29"/>
      <c r="ID662" s="29"/>
      <c r="IE662" s="29"/>
      <c r="IF662" s="29"/>
      <c r="IG662" s="29"/>
      <c r="IH662" s="29"/>
      <c r="II662" s="29"/>
      <c r="IJ662" s="29"/>
      <c r="IK662" s="29"/>
      <c r="IL662" s="29"/>
      <c r="IM662" s="29"/>
      <c r="IN662" s="29"/>
      <c r="IO662" s="29"/>
      <c r="IP662" s="29"/>
      <c r="IQ662" s="29"/>
    </row>
    <row r="663" s="64" customFormat="1" spans="1:251">
      <c r="A663" s="29"/>
      <c r="B663" s="165"/>
      <c r="C663" s="165"/>
      <c r="D663" s="165"/>
      <c r="E663" s="165"/>
      <c r="F663" s="165"/>
      <c r="G663" s="165"/>
      <c r="H663" s="29"/>
      <c r="I663" s="29"/>
      <c r="J663" s="29"/>
      <c r="K663" s="29"/>
      <c r="L663" s="29"/>
      <c r="M663" s="29"/>
      <c r="N663" s="29"/>
      <c r="O663" s="29"/>
      <c r="P663" s="29"/>
      <c r="Q663" s="29"/>
      <c r="R663" s="29"/>
      <c r="S663" s="29"/>
      <c r="T663" s="29"/>
      <c r="U663" s="29"/>
      <c r="V663" s="29"/>
      <c r="W663" s="29"/>
      <c r="X663" s="29"/>
      <c r="Y663" s="29"/>
      <c r="Z663" s="29"/>
      <c r="AA663" s="29"/>
      <c r="AB663" s="29"/>
      <c r="AC663" s="29"/>
      <c r="AD663" s="29"/>
      <c r="AE663" s="29"/>
      <c r="AF663" s="29"/>
      <c r="AG663" s="29"/>
      <c r="AH663" s="29"/>
      <c r="AI663" s="29"/>
      <c r="AJ663" s="29"/>
      <c r="AK663" s="29"/>
      <c r="AL663" s="29"/>
      <c r="AM663" s="29"/>
      <c r="AN663" s="29"/>
      <c r="AO663" s="29"/>
      <c r="AP663" s="29"/>
      <c r="AQ663" s="29"/>
      <c r="AR663" s="29"/>
      <c r="AS663" s="29"/>
      <c r="AT663" s="29"/>
      <c r="AU663" s="29"/>
      <c r="AV663" s="29"/>
      <c r="AW663" s="29"/>
      <c r="AX663" s="29"/>
      <c r="AY663" s="29"/>
      <c r="AZ663" s="29"/>
      <c r="BA663" s="29"/>
      <c r="BB663" s="29"/>
      <c r="BC663" s="29"/>
      <c r="BD663" s="29"/>
      <c r="BE663" s="29"/>
      <c r="BF663" s="29"/>
      <c r="BG663" s="29"/>
      <c r="BH663" s="29"/>
      <c r="BI663" s="29"/>
      <c r="BJ663" s="29"/>
      <c r="BK663" s="29"/>
      <c r="BL663" s="29"/>
      <c r="BM663" s="29"/>
      <c r="BN663" s="29"/>
      <c r="BO663" s="29"/>
      <c r="BP663" s="29"/>
      <c r="BQ663" s="29"/>
      <c r="BR663" s="29"/>
      <c r="BS663" s="29"/>
      <c r="BT663" s="29"/>
      <c r="BU663" s="29"/>
      <c r="BV663" s="29"/>
      <c r="BW663" s="29"/>
      <c r="BX663" s="29"/>
      <c r="BY663" s="29"/>
      <c r="BZ663" s="29"/>
      <c r="CA663" s="29"/>
      <c r="CB663" s="29"/>
      <c r="CC663" s="29"/>
      <c r="CD663" s="29"/>
      <c r="CE663" s="29"/>
      <c r="CF663" s="29"/>
      <c r="CG663" s="29"/>
      <c r="CH663" s="29"/>
      <c r="CI663" s="29"/>
      <c r="CJ663" s="29"/>
      <c r="CK663" s="29"/>
      <c r="CL663" s="29"/>
      <c r="CM663" s="29"/>
      <c r="CN663" s="29"/>
      <c r="CO663" s="29"/>
      <c r="CP663" s="29"/>
      <c r="CQ663" s="29"/>
      <c r="CR663" s="29"/>
      <c r="CS663" s="29"/>
      <c r="CT663" s="29"/>
      <c r="CU663" s="29"/>
      <c r="CV663" s="29"/>
      <c r="CW663" s="29"/>
      <c r="CX663" s="29"/>
      <c r="CY663" s="29"/>
      <c r="CZ663" s="29"/>
      <c r="DA663" s="29"/>
      <c r="DB663" s="29"/>
      <c r="DC663" s="29"/>
      <c r="DD663" s="29"/>
      <c r="DE663" s="29"/>
      <c r="DF663" s="29"/>
      <c r="DG663" s="29"/>
      <c r="DH663" s="29"/>
      <c r="DI663" s="29"/>
      <c r="DJ663" s="29"/>
      <c r="DK663" s="29"/>
      <c r="DL663" s="29"/>
      <c r="DM663" s="29"/>
      <c r="DN663" s="29"/>
      <c r="DO663" s="29"/>
      <c r="DP663" s="29"/>
      <c r="DQ663" s="29"/>
      <c r="DR663" s="29"/>
      <c r="DS663" s="29"/>
      <c r="DT663" s="29"/>
      <c r="DU663" s="29"/>
      <c r="DV663" s="29"/>
      <c r="DW663" s="29"/>
      <c r="DX663" s="29"/>
      <c r="DY663" s="29"/>
      <c r="DZ663" s="29"/>
      <c r="EA663" s="29"/>
      <c r="EB663" s="29"/>
      <c r="EC663" s="29"/>
      <c r="ED663" s="29"/>
      <c r="EE663" s="29"/>
      <c r="EF663" s="29"/>
      <c r="EG663" s="29"/>
      <c r="EH663" s="29"/>
      <c r="EI663" s="29"/>
      <c r="EJ663" s="29"/>
      <c r="EK663" s="29"/>
      <c r="EL663" s="29"/>
      <c r="EM663" s="29"/>
      <c r="EN663" s="29"/>
      <c r="EO663" s="29"/>
      <c r="EP663" s="29"/>
      <c r="EQ663" s="29"/>
      <c r="ER663" s="29"/>
      <c r="ES663" s="29"/>
      <c r="ET663" s="29"/>
      <c r="EU663" s="29"/>
      <c r="EV663" s="29"/>
      <c r="EW663" s="29"/>
      <c r="EX663" s="29"/>
      <c r="EY663" s="29"/>
      <c r="EZ663" s="29"/>
      <c r="FA663" s="29"/>
      <c r="FB663" s="29"/>
      <c r="FC663" s="29"/>
      <c r="FD663" s="29"/>
      <c r="FE663" s="29"/>
      <c r="FF663" s="29"/>
      <c r="FG663" s="29"/>
      <c r="FH663" s="29"/>
      <c r="FI663" s="29"/>
      <c r="FJ663" s="29"/>
      <c r="FK663" s="29"/>
      <c r="FL663" s="29"/>
      <c r="FM663" s="29"/>
      <c r="FN663" s="29"/>
      <c r="FO663" s="29"/>
      <c r="FP663" s="29"/>
      <c r="FQ663" s="29"/>
      <c r="FR663" s="29"/>
      <c r="FS663" s="29"/>
      <c r="FT663" s="29"/>
      <c r="FU663" s="29"/>
      <c r="FV663" s="29"/>
      <c r="FW663" s="29"/>
      <c r="FX663" s="29"/>
      <c r="FY663" s="29"/>
      <c r="FZ663" s="29"/>
      <c r="GA663" s="29"/>
      <c r="GB663" s="29"/>
      <c r="GC663" s="29"/>
      <c r="GD663" s="29"/>
      <c r="GE663" s="29"/>
      <c r="GF663" s="29"/>
      <c r="GG663" s="29"/>
      <c r="GH663" s="29"/>
      <c r="GI663" s="29"/>
      <c r="GJ663" s="29"/>
      <c r="GK663" s="29"/>
      <c r="GL663" s="29"/>
      <c r="GM663" s="29"/>
      <c r="GN663" s="29"/>
      <c r="GO663" s="29"/>
      <c r="GP663" s="29"/>
      <c r="GQ663" s="29"/>
      <c r="GR663" s="29"/>
      <c r="GS663" s="29"/>
      <c r="GT663" s="29"/>
      <c r="GU663" s="29"/>
      <c r="GV663" s="29"/>
      <c r="GW663" s="29"/>
      <c r="GX663" s="29"/>
      <c r="GY663" s="29"/>
      <c r="GZ663" s="29"/>
      <c r="HA663" s="29"/>
      <c r="HB663" s="29"/>
      <c r="HC663" s="29"/>
      <c r="HD663" s="29"/>
      <c r="HE663" s="29"/>
      <c r="HF663" s="29"/>
      <c r="HG663" s="29"/>
      <c r="HH663" s="29"/>
      <c r="HI663" s="29"/>
      <c r="HJ663" s="29"/>
      <c r="HK663" s="29"/>
      <c r="HL663" s="29"/>
      <c r="HM663" s="29"/>
      <c r="HN663" s="29"/>
      <c r="HO663" s="29"/>
      <c r="HP663" s="29"/>
      <c r="HQ663" s="29"/>
      <c r="HR663" s="29"/>
      <c r="HS663" s="29"/>
      <c r="HT663" s="29"/>
      <c r="HU663" s="29"/>
      <c r="HV663" s="29"/>
      <c r="HW663" s="29"/>
      <c r="HX663" s="29"/>
      <c r="HY663" s="29"/>
      <c r="HZ663" s="29"/>
      <c r="IA663" s="29"/>
      <c r="IB663" s="29"/>
      <c r="IC663" s="29"/>
      <c r="ID663" s="29"/>
      <c r="IE663" s="29"/>
      <c r="IF663" s="29"/>
      <c r="IG663" s="29"/>
      <c r="IH663" s="29"/>
      <c r="II663" s="29"/>
      <c r="IJ663" s="29"/>
      <c r="IK663" s="29"/>
      <c r="IL663" s="29"/>
      <c r="IM663" s="29"/>
      <c r="IN663" s="29"/>
      <c r="IO663" s="29"/>
      <c r="IP663" s="29"/>
      <c r="IQ663" s="29"/>
    </row>
    <row r="664" s="64" customFormat="1" spans="1:251">
      <c r="A664" s="29"/>
      <c r="B664" s="165"/>
      <c r="C664" s="165"/>
      <c r="D664" s="165"/>
      <c r="E664" s="165"/>
      <c r="F664" s="165"/>
      <c r="G664" s="165"/>
      <c r="H664" s="29"/>
      <c r="I664" s="29"/>
      <c r="J664" s="29"/>
      <c r="K664" s="29"/>
      <c r="L664" s="29"/>
      <c r="M664" s="29"/>
      <c r="N664" s="29"/>
      <c r="O664" s="29"/>
      <c r="P664" s="29"/>
      <c r="Q664" s="29"/>
      <c r="R664" s="29"/>
      <c r="S664" s="29"/>
      <c r="T664" s="29"/>
      <c r="U664" s="29"/>
      <c r="V664" s="29"/>
      <c r="W664" s="29"/>
      <c r="X664" s="29"/>
      <c r="Y664" s="29"/>
      <c r="Z664" s="29"/>
      <c r="AA664" s="29"/>
      <c r="AB664" s="29"/>
      <c r="AC664" s="29"/>
      <c r="AD664" s="29"/>
      <c r="AE664" s="29"/>
      <c r="AF664" s="29"/>
      <c r="AG664" s="29"/>
      <c r="AH664" s="29"/>
      <c r="AI664" s="29"/>
      <c r="AJ664" s="29"/>
      <c r="AK664" s="29"/>
      <c r="AL664" s="29"/>
      <c r="AM664" s="29"/>
      <c r="AN664" s="29"/>
      <c r="AO664" s="29"/>
      <c r="AP664" s="29"/>
      <c r="AQ664" s="29"/>
      <c r="AR664" s="29"/>
      <c r="AS664" s="29"/>
      <c r="AT664" s="29"/>
      <c r="AU664" s="29"/>
      <c r="AV664" s="29"/>
      <c r="AW664" s="29"/>
      <c r="AX664" s="29"/>
      <c r="AY664" s="29"/>
      <c r="AZ664" s="29"/>
      <c r="BA664" s="29"/>
      <c r="BB664" s="29"/>
      <c r="BC664" s="29"/>
      <c r="BD664" s="29"/>
      <c r="BE664" s="29"/>
      <c r="BF664" s="29"/>
      <c r="BG664" s="29"/>
      <c r="BH664" s="29"/>
      <c r="BI664" s="29"/>
      <c r="BJ664" s="29"/>
      <c r="BK664" s="29"/>
      <c r="BL664" s="29"/>
      <c r="BM664" s="29"/>
      <c r="BN664" s="29"/>
      <c r="BO664" s="29"/>
      <c r="BP664" s="29"/>
      <c r="BQ664" s="29"/>
      <c r="BR664" s="29"/>
      <c r="BS664" s="29"/>
      <c r="BT664" s="29"/>
      <c r="BU664" s="29"/>
      <c r="BV664" s="29"/>
      <c r="BW664" s="29"/>
      <c r="BX664" s="29"/>
      <c r="BY664" s="29"/>
      <c r="BZ664" s="29"/>
      <c r="CA664" s="29"/>
      <c r="CB664" s="29"/>
      <c r="CC664" s="29"/>
      <c r="CD664" s="29"/>
      <c r="CE664" s="29"/>
      <c r="CF664" s="29"/>
      <c r="CG664" s="29"/>
      <c r="CH664" s="29"/>
      <c r="CI664" s="29"/>
      <c r="CJ664" s="29"/>
      <c r="CK664" s="29"/>
      <c r="CL664" s="29"/>
      <c r="CM664" s="29"/>
      <c r="CN664" s="29"/>
      <c r="CO664" s="29"/>
      <c r="CP664" s="29"/>
      <c r="CQ664" s="29"/>
      <c r="CR664" s="29"/>
      <c r="CS664" s="29"/>
      <c r="CT664" s="29"/>
      <c r="CU664" s="29"/>
      <c r="CV664" s="29"/>
      <c r="CW664" s="29"/>
      <c r="CX664" s="29"/>
      <c r="CY664" s="29"/>
      <c r="CZ664" s="29"/>
      <c r="DA664" s="29"/>
      <c r="DB664" s="29"/>
      <c r="DC664" s="29"/>
      <c r="DD664" s="29"/>
      <c r="DE664" s="29"/>
      <c r="DF664" s="29"/>
      <c r="DG664" s="29"/>
      <c r="DH664" s="29"/>
      <c r="DI664" s="29"/>
      <c r="DJ664" s="29"/>
      <c r="DK664" s="29"/>
      <c r="DL664" s="29"/>
      <c r="DM664" s="29"/>
      <c r="DN664" s="29"/>
      <c r="DO664" s="29"/>
      <c r="DP664" s="29"/>
      <c r="DQ664" s="29"/>
      <c r="DR664" s="29"/>
      <c r="DS664" s="29"/>
      <c r="DT664" s="29"/>
      <c r="DU664" s="29"/>
      <c r="DV664" s="29"/>
      <c r="DW664" s="29"/>
      <c r="DX664" s="29"/>
      <c r="DY664" s="29"/>
      <c r="DZ664" s="29"/>
      <c r="EA664" s="29"/>
      <c r="EB664" s="29"/>
      <c r="EC664" s="29"/>
      <c r="ED664" s="29"/>
      <c r="EE664" s="29"/>
      <c r="EF664" s="29"/>
      <c r="EG664" s="29"/>
      <c r="EH664" s="29"/>
      <c r="EI664" s="29"/>
      <c r="EJ664" s="29"/>
      <c r="EK664" s="29"/>
      <c r="EL664" s="29"/>
      <c r="EM664" s="29"/>
      <c r="EN664" s="29"/>
      <c r="EO664" s="29"/>
      <c r="EP664" s="29"/>
      <c r="EQ664" s="29"/>
      <c r="ER664" s="29"/>
      <c r="ES664" s="29"/>
      <c r="ET664" s="29"/>
      <c r="EU664" s="29"/>
      <c r="EV664" s="29"/>
      <c r="EW664" s="29"/>
      <c r="EX664" s="29"/>
      <c r="EY664" s="29"/>
      <c r="EZ664" s="29"/>
      <c r="FA664" s="29"/>
      <c r="FB664" s="29"/>
      <c r="FC664" s="29"/>
      <c r="FD664" s="29"/>
      <c r="FE664" s="29"/>
      <c r="FF664" s="29"/>
      <c r="FG664" s="29"/>
      <c r="FH664" s="29"/>
      <c r="FI664" s="29"/>
      <c r="FJ664" s="29"/>
      <c r="FK664" s="29"/>
      <c r="FL664" s="29"/>
      <c r="FM664" s="29"/>
      <c r="FN664" s="29"/>
      <c r="FO664" s="29"/>
      <c r="FP664" s="29"/>
      <c r="FQ664" s="29"/>
      <c r="FR664" s="29"/>
      <c r="FS664" s="29"/>
      <c r="FT664" s="29"/>
      <c r="FU664" s="29"/>
      <c r="FV664" s="29"/>
      <c r="FW664" s="29"/>
      <c r="FX664" s="29"/>
      <c r="FY664" s="29"/>
      <c r="FZ664" s="29"/>
      <c r="GA664" s="29"/>
      <c r="GB664" s="29"/>
      <c r="GC664" s="29"/>
      <c r="GD664" s="29"/>
      <c r="GE664" s="29"/>
      <c r="GF664" s="29"/>
      <c r="GG664" s="29"/>
      <c r="GH664" s="29"/>
      <c r="GI664" s="29"/>
      <c r="GJ664" s="29"/>
      <c r="GK664" s="29"/>
      <c r="GL664" s="29"/>
      <c r="GM664" s="29"/>
      <c r="GN664" s="29"/>
      <c r="GO664" s="29"/>
      <c r="GP664" s="29"/>
      <c r="GQ664" s="29"/>
      <c r="GR664" s="29"/>
      <c r="GS664" s="29"/>
      <c r="GT664" s="29"/>
      <c r="GU664" s="29"/>
      <c r="GV664" s="29"/>
      <c r="GW664" s="29"/>
      <c r="GX664" s="29"/>
      <c r="GY664" s="29"/>
      <c r="GZ664" s="29"/>
      <c r="HA664" s="29"/>
      <c r="HB664" s="29"/>
      <c r="HC664" s="29"/>
      <c r="HD664" s="29"/>
      <c r="HE664" s="29"/>
      <c r="HF664" s="29"/>
      <c r="HG664" s="29"/>
      <c r="HH664" s="29"/>
      <c r="HI664" s="29"/>
      <c r="HJ664" s="29"/>
      <c r="HK664" s="29"/>
      <c r="HL664" s="29"/>
      <c r="HM664" s="29"/>
      <c r="HN664" s="29"/>
      <c r="HO664" s="29"/>
      <c r="HP664" s="29"/>
      <c r="HQ664" s="29"/>
      <c r="HR664" s="29"/>
      <c r="HS664" s="29"/>
      <c r="HT664" s="29"/>
      <c r="HU664" s="29"/>
      <c r="HV664" s="29"/>
      <c r="HW664" s="29"/>
      <c r="HX664" s="29"/>
      <c r="HY664" s="29"/>
      <c r="HZ664" s="29"/>
      <c r="IA664" s="29"/>
      <c r="IB664" s="29"/>
      <c r="IC664" s="29"/>
      <c r="ID664" s="29"/>
      <c r="IE664" s="29"/>
      <c r="IF664" s="29"/>
      <c r="IG664" s="29"/>
      <c r="IH664" s="29"/>
      <c r="II664" s="29"/>
      <c r="IJ664" s="29"/>
      <c r="IK664" s="29"/>
      <c r="IL664" s="29"/>
      <c r="IM664" s="29"/>
      <c r="IN664" s="29"/>
      <c r="IO664" s="29"/>
      <c r="IP664" s="29"/>
      <c r="IQ664" s="29"/>
    </row>
    <row r="665" s="64" customFormat="1" spans="1:251">
      <c r="A665" s="29"/>
      <c r="B665" s="165"/>
      <c r="C665" s="165"/>
      <c r="D665" s="165"/>
      <c r="E665" s="165"/>
      <c r="F665" s="165"/>
      <c r="G665" s="165"/>
      <c r="H665" s="29"/>
      <c r="I665" s="29"/>
      <c r="J665" s="29"/>
      <c r="K665" s="29"/>
      <c r="L665" s="29"/>
      <c r="M665" s="29"/>
      <c r="N665" s="29"/>
      <c r="O665" s="29"/>
      <c r="P665" s="29"/>
      <c r="Q665" s="29"/>
      <c r="R665" s="29"/>
      <c r="S665" s="29"/>
      <c r="T665" s="29"/>
      <c r="U665" s="29"/>
      <c r="V665" s="29"/>
      <c r="W665" s="29"/>
      <c r="X665" s="29"/>
      <c r="Y665" s="29"/>
      <c r="Z665" s="29"/>
      <c r="AA665" s="29"/>
      <c r="AB665" s="29"/>
      <c r="AC665" s="29"/>
      <c r="AD665" s="29"/>
      <c r="AE665" s="29"/>
      <c r="AF665" s="29"/>
      <c r="AG665" s="29"/>
      <c r="AH665" s="29"/>
      <c r="AI665" s="29"/>
      <c r="AJ665" s="29"/>
      <c r="AK665" s="29"/>
      <c r="AL665" s="29"/>
      <c r="AM665" s="29"/>
      <c r="AN665" s="29"/>
      <c r="AO665" s="29"/>
      <c r="AP665" s="29"/>
      <c r="AQ665" s="29"/>
      <c r="AR665" s="29"/>
      <c r="AS665" s="29"/>
      <c r="AT665" s="29"/>
      <c r="AU665" s="29"/>
      <c r="AV665" s="29"/>
      <c r="AW665" s="29"/>
      <c r="AX665" s="29"/>
      <c r="AY665" s="29"/>
      <c r="AZ665" s="29"/>
      <c r="BA665" s="29"/>
      <c r="BB665" s="29"/>
      <c r="BC665" s="29"/>
      <c r="BD665" s="29"/>
      <c r="BE665" s="29"/>
      <c r="BF665" s="29"/>
      <c r="BG665" s="29"/>
      <c r="BH665" s="29"/>
      <c r="BI665" s="29"/>
      <c r="BJ665" s="29"/>
      <c r="BK665" s="29"/>
      <c r="BL665" s="29"/>
      <c r="BM665" s="29"/>
      <c r="BN665" s="29"/>
      <c r="BO665" s="29"/>
      <c r="BP665" s="29"/>
      <c r="BQ665" s="29"/>
      <c r="BR665" s="29"/>
      <c r="BS665" s="29"/>
      <c r="BT665" s="29"/>
      <c r="BU665" s="29"/>
      <c r="BV665" s="29"/>
      <c r="BW665" s="29"/>
      <c r="BX665" s="29"/>
      <c r="BY665" s="29"/>
      <c r="BZ665" s="29"/>
      <c r="CA665" s="29"/>
      <c r="CB665" s="29"/>
      <c r="CC665" s="29"/>
      <c r="CD665" s="29"/>
      <c r="CE665" s="29"/>
      <c r="CF665" s="29"/>
      <c r="CG665" s="29"/>
      <c r="CH665" s="29"/>
      <c r="CI665" s="29"/>
      <c r="CJ665" s="29"/>
      <c r="CK665" s="29"/>
      <c r="CL665" s="29"/>
      <c r="CM665" s="29"/>
      <c r="CN665" s="29"/>
      <c r="CO665" s="29"/>
      <c r="CP665" s="29"/>
      <c r="CQ665" s="29"/>
      <c r="CR665" s="29"/>
      <c r="CS665" s="29"/>
      <c r="CT665" s="29"/>
      <c r="CU665" s="29"/>
      <c r="CV665" s="29"/>
      <c r="CW665" s="29"/>
      <c r="CX665" s="29"/>
      <c r="CY665" s="29"/>
      <c r="CZ665" s="29"/>
      <c r="DA665" s="29"/>
      <c r="DB665" s="29"/>
      <c r="DC665" s="29"/>
      <c r="DD665" s="29"/>
      <c r="DE665" s="29"/>
      <c r="DF665" s="29"/>
      <c r="DG665" s="29"/>
      <c r="DH665" s="29"/>
      <c r="DI665" s="29"/>
      <c r="DJ665" s="29"/>
      <c r="DK665" s="29"/>
      <c r="DL665" s="29"/>
      <c r="DM665" s="29"/>
      <c r="DN665" s="29"/>
      <c r="DO665" s="29"/>
      <c r="DP665" s="29"/>
      <c r="DQ665" s="29"/>
      <c r="DR665" s="29"/>
      <c r="DS665" s="29"/>
      <c r="DT665" s="29"/>
      <c r="DU665" s="29"/>
      <c r="DV665" s="29"/>
      <c r="DW665" s="29"/>
      <c r="DX665" s="29"/>
      <c r="DY665" s="29"/>
      <c r="DZ665" s="29"/>
      <c r="EA665" s="29"/>
      <c r="EB665" s="29"/>
      <c r="EC665" s="29"/>
      <c r="ED665" s="29"/>
      <c r="EE665" s="29"/>
      <c r="EF665" s="29"/>
      <c r="EG665" s="29"/>
      <c r="EH665" s="29"/>
      <c r="EI665" s="29"/>
      <c r="EJ665" s="29"/>
      <c r="EK665" s="29"/>
      <c r="EL665" s="29"/>
      <c r="EM665" s="29"/>
      <c r="EN665" s="29"/>
      <c r="EO665" s="29"/>
      <c r="EP665" s="29"/>
      <c r="EQ665" s="29"/>
      <c r="ER665" s="29"/>
      <c r="ES665" s="29"/>
      <c r="ET665" s="29"/>
      <c r="EU665" s="29"/>
      <c r="EV665" s="29"/>
      <c r="EW665" s="29"/>
      <c r="EX665" s="29"/>
      <c r="EY665" s="29"/>
      <c r="EZ665" s="29"/>
      <c r="FA665" s="29"/>
      <c r="FB665" s="29"/>
      <c r="FC665" s="29"/>
      <c r="FD665" s="29"/>
      <c r="FE665" s="29"/>
      <c r="FF665" s="29"/>
      <c r="FG665" s="29"/>
      <c r="FH665" s="29"/>
      <c r="FI665" s="29"/>
      <c r="FJ665" s="29"/>
      <c r="FK665" s="29"/>
      <c r="FL665" s="29"/>
      <c r="FM665" s="29"/>
      <c r="FN665" s="29"/>
      <c r="FO665" s="29"/>
      <c r="FP665" s="29"/>
      <c r="FQ665" s="29"/>
      <c r="FR665" s="29"/>
      <c r="FS665" s="29"/>
      <c r="FT665" s="29"/>
      <c r="FU665" s="29"/>
      <c r="FV665" s="29"/>
      <c r="FW665" s="29"/>
      <c r="FX665" s="29"/>
      <c r="FY665" s="29"/>
      <c r="FZ665" s="29"/>
      <c r="GA665" s="29"/>
      <c r="GB665" s="29"/>
      <c r="GC665" s="29"/>
      <c r="GD665" s="29"/>
      <c r="GE665" s="29"/>
      <c r="GF665" s="29"/>
      <c r="GG665" s="29"/>
      <c r="GH665" s="29"/>
      <c r="GI665" s="29"/>
      <c r="GJ665" s="29"/>
      <c r="GK665" s="29"/>
      <c r="GL665" s="29"/>
      <c r="GM665" s="29"/>
      <c r="GN665" s="29"/>
      <c r="GO665" s="29"/>
      <c r="GP665" s="29"/>
      <c r="GQ665" s="29"/>
      <c r="GR665" s="29"/>
      <c r="GS665" s="29"/>
      <c r="GT665" s="29"/>
      <c r="GU665" s="29"/>
      <c r="GV665" s="29"/>
      <c r="GW665" s="29"/>
      <c r="GX665" s="29"/>
      <c r="GY665" s="29"/>
      <c r="GZ665" s="29"/>
      <c r="HA665" s="29"/>
      <c r="HB665" s="29"/>
      <c r="HC665" s="29"/>
      <c r="HD665" s="29"/>
      <c r="HE665" s="29"/>
      <c r="HF665" s="29"/>
      <c r="HG665" s="29"/>
      <c r="HH665" s="29"/>
      <c r="HI665" s="29"/>
      <c r="HJ665" s="29"/>
      <c r="HK665" s="29"/>
      <c r="HL665" s="29"/>
      <c r="HM665" s="29"/>
      <c r="HN665" s="29"/>
      <c r="HO665" s="29"/>
      <c r="HP665" s="29"/>
      <c r="HQ665" s="29"/>
      <c r="HR665" s="29"/>
      <c r="HS665" s="29"/>
      <c r="HT665" s="29"/>
      <c r="HU665" s="29"/>
      <c r="HV665" s="29"/>
      <c r="HW665" s="29"/>
      <c r="HX665" s="29"/>
      <c r="HY665" s="29"/>
      <c r="HZ665" s="29"/>
      <c r="IA665" s="29"/>
      <c r="IB665" s="29"/>
      <c r="IC665" s="29"/>
      <c r="ID665" s="29"/>
      <c r="IE665" s="29"/>
      <c r="IF665" s="29"/>
      <c r="IG665" s="29"/>
      <c r="IH665" s="29"/>
      <c r="II665" s="29"/>
      <c r="IJ665" s="29"/>
      <c r="IK665" s="29"/>
      <c r="IL665" s="29"/>
      <c r="IM665" s="29"/>
      <c r="IN665" s="29"/>
      <c r="IO665" s="29"/>
      <c r="IP665" s="29"/>
      <c r="IQ665" s="29"/>
    </row>
    <row r="666" s="64" customFormat="1" spans="1:251">
      <c r="A666" s="29"/>
      <c r="B666" s="165"/>
      <c r="C666" s="165"/>
      <c r="D666" s="165"/>
      <c r="E666" s="165"/>
      <c r="F666" s="165"/>
      <c r="G666" s="165"/>
      <c r="H666" s="29"/>
      <c r="I666" s="29"/>
      <c r="J666" s="29"/>
      <c r="K666" s="29"/>
      <c r="L666" s="29"/>
      <c r="M666" s="29"/>
      <c r="N666" s="29"/>
      <c r="O666" s="29"/>
      <c r="P666" s="29"/>
      <c r="Q666" s="29"/>
      <c r="R666" s="29"/>
      <c r="S666" s="29"/>
      <c r="T666" s="29"/>
      <c r="U666" s="29"/>
      <c r="V666" s="29"/>
      <c r="W666" s="29"/>
      <c r="X666" s="29"/>
      <c r="Y666" s="29"/>
      <c r="Z666" s="29"/>
      <c r="AA666" s="29"/>
      <c r="AB666" s="29"/>
      <c r="AC666" s="29"/>
      <c r="AD666" s="29"/>
      <c r="AE666" s="29"/>
      <c r="AF666" s="29"/>
      <c r="AG666" s="29"/>
      <c r="AH666" s="29"/>
      <c r="AI666" s="29"/>
      <c r="AJ666" s="29"/>
      <c r="AK666" s="29"/>
      <c r="AL666" s="29"/>
      <c r="AM666" s="29"/>
      <c r="AN666" s="29"/>
      <c r="AO666" s="29"/>
      <c r="AP666" s="29"/>
      <c r="AQ666" s="29"/>
      <c r="AR666" s="29"/>
      <c r="AS666" s="29"/>
      <c r="AT666" s="29"/>
      <c r="AU666" s="29"/>
      <c r="AV666" s="29"/>
      <c r="AW666" s="29"/>
      <c r="AX666" s="29"/>
      <c r="AY666" s="29"/>
      <c r="AZ666" s="29"/>
      <c r="BA666" s="29"/>
      <c r="BB666" s="29"/>
      <c r="BC666" s="29"/>
      <c r="BD666" s="29"/>
      <c r="BE666" s="29"/>
      <c r="BF666" s="29"/>
      <c r="BG666" s="29"/>
      <c r="BH666" s="29"/>
      <c r="BI666" s="29"/>
      <c r="BJ666" s="29"/>
      <c r="BK666" s="29"/>
      <c r="BL666" s="29"/>
      <c r="BM666" s="29"/>
      <c r="BN666" s="29"/>
      <c r="BO666" s="29"/>
      <c r="BP666" s="29"/>
      <c r="BQ666" s="29"/>
      <c r="BR666" s="29"/>
      <c r="BS666" s="29"/>
      <c r="BT666" s="29"/>
      <c r="BU666" s="29"/>
      <c r="BV666" s="29"/>
      <c r="BW666" s="29"/>
      <c r="BX666" s="29"/>
      <c r="BY666" s="29"/>
      <c r="BZ666" s="29"/>
      <c r="CA666" s="29"/>
      <c r="CB666" s="29"/>
      <c r="CC666" s="29"/>
      <c r="CD666" s="29"/>
      <c r="CE666" s="29"/>
      <c r="CF666" s="29"/>
      <c r="CG666" s="29"/>
      <c r="CH666" s="29"/>
      <c r="CI666" s="29"/>
      <c r="CJ666" s="29"/>
      <c r="CK666" s="29"/>
      <c r="CL666" s="29"/>
      <c r="CM666" s="29"/>
      <c r="CN666" s="29"/>
      <c r="CO666" s="29"/>
      <c r="CP666" s="29"/>
      <c r="CQ666" s="29"/>
      <c r="CR666" s="29"/>
      <c r="CS666" s="29"/>
      <c r="CT666" s="29"/>
      <c r="CU666" s="29"/>
      <c r="CV666" s="29"/>
      <c r="CW666" s="29"/>
      <c r="CX666" s="29"/>
      <c r="CY666" s="29"/>
      <c r="CZ666" s="29"/>
      <c r="DA666" s="29"/>
      <c r="DB666" s="29"/>
      <c r="DC666" s="29"/>
      <c r="DD666" s="29"/>
      <c r="DE666" s="29"/>
      <c r="DF666" s="29"/>
      <c r="DG666" s="29"/>
      <c r="DH666" s="29"/>
      <c r="DI666" s="29"/>
      <c r="DJ666" s="29"/>
      <c r="DK666" s="29"/>
      <c r="DL666" s="29"/>
      <c r="DM666" s="29"/>
      <c r="DN666" s="29"/>
      <c r="DO666" s="29"/>
      <c r="DP666" s="29"/>
      <c r="DQ666" s="29"/>
      <c r="DR666" s="29"/>
      <c r="DS666" s="29"/>
      <c r="DT666" s="29"/>
      <c r="DU666" s="29"/>
      <c r="DV666" s="29"/>
      <c r="DW666" s="29"/>
      <c r="DX666" s="29"/>
      <c r="DY666" s="29"/>
      <c r="DZ666" s="29"/>
      <c r="EA666" s="29"/>
      <c r="EB666" s="29"/>
      <c r="EC666" s="29"/>
      <c r="ED666" s="29"/>
      <c r="EE666" s="29"/>
      <c r="EF666" s="29"/>
      <c r="EG666" s="29"/>
      <c r="EH666" s="29"/>
      <c r="EI666" s="29"/>
      <c r="EJ666" s="29"/>
      <c r="EK666" s="29"/>
      <c r="EL666" s="29"/>
      <c r="EM666" s="29"/>
      <c r="EN666" s="29"/>
      <c r="EO666" s="29"/>
      <c r="EP666" s="29"/>
      <c r="EQ666" s="29"/>
      <c r="ER666" s="29"/>
      <c r="ES666" s="29"/>
      <c r="ET666" s="29"/>
      <c r="EU666" s="29"/>
      <c r="EV666" s="29"/>
      <c r="EW666" s="29"/>
      <c r="EX666" s="29"/>
      <c r="EY666" s="29"/>
      <c r="EZ666" s="29"/>
      <c r="FA666" s="29"/>
      <c r="FB666" s="29"/>
      <c r="FC666" s="29"/>
      <c r="FD666" s="29"/>
      <c r="FE666" s="29"/>
      <c r="FF666" s="29"/>
      <c r="FG666" s="29"/>
      <c r="FH666" s="29"/>
      <c r="FI666" s="29"/>
      <c r="FJ666" s="29"/>
      <c r="FK666" s="29"/>
      <c r="FL666" s="29"/>
      <c r="FM666" s="29"/>
      <c r="FN666" s="29"/>
      <c r="FO666" s="29"/>
      <c r="FP666" s="29"/>
      <c r="FQ666" s="29"/>
      <c r="FR666" s="29"/>
      <c r="FS666" s="29"/>
      <c r="FT666" s="29"/>
      <c r="FU666" s="29"/>
      <c r="FV666" s="29"/>
      <c r="FW666" s="29"/>
      <c r="FX666" s="29"/>
      <c r="FY666" s="29"/>
      <c r="FZ666" s="29"/>
      <c r="GA666" s="29"/>
      <c r="GB666" s="29"/>
      <c r="GC666" s="29"/>
      <c r="GD666" s="29"/>
      <c r="GE666" s="29"/>
      <c r="GF666" s="29"/>
      <c r="GG666" s="29"/>
      <c r="GH666" s="29"/>
      <c r="GI666" s="29"/>
      <c r="GJ666" s="29"/>
      <c r="GK666" s="29"/>
      <c r="GL666" s="29"/>
      <c r="GM666" s="29"/>
      <c r="GN666" s="29"/>
      <c r="GO666" s="29"/>
      <c r="GP666" s="29"/>
      <c r="GQ666" s="29"/>
      <c r="GR666" s="29"/>
      <c r="GS666" s="29"/>
      <c r="GT666" s="29"/>
      <c r="GU666" s="29"/>
      <c r="GV666" s="29"/>
      <c r="GW666" s="29"/>
      <c r="GX666" s="29"/>
      <c r="GY666" s="29"/>
      <c r="GZ666" s="29"/>
      <c r="HA666" s="29"/>
      <c r="HB666" s="29"/>
      <c r="HC666" s="29"/>
      <c r="HD666" s="29"/>
      <c r="HE666" s="29"/>
      <c r="HF666" s="29"/>
      <c r="HG666" s="29"/>
      <c r="HH666" s="29"/>
      <c r="HI666" s="29"/>
      <c r="HJ666" s="29"/>
      <c r="HK666" s="29"/>
      <c r="HL666" s="29"/>
      <c r="HM666" s="29"/>
      <c r="HN666" s="29"/>
      <c r="HO666" s="29"/>
      <c r="HP666" s="29"/>
      <c r="HQ666" s="29"/>
      <c r="HR666" s="29"/>
      <c r="HS666" s="29"/>
      <c r="HT666" s="29"/>
      <c r="HU666" s="29"/>
      <c r="HV666" s="29"/>
      <c r="HW666" s="29"/>
      <c r="HX666" s="29"/>
      <c r="HY666" s="29"/>
      <c r="HZ666" s="29"/>
      <c r="IA666" s="29"/>
      <c r="IB666" s="29"/>
      <c r="IC666" s="29"/>
      <c r="ID666" s="29"/>
      <c r="IE666" s="29"/>
      <c r="IF666" s="29"/>
      <c r="IG666" s="29"/>
      <c r="IH666" s="29"/>
      <c r="II666" s="29"/>
      <c r="IJ666" s="29"/>
      <c r="IK666" s="29"/>
      <c r="IL666" s="29"/>
      <c r="IM666" s="29"/>
      <c r="IN666" s="29"/>
      <c r="IO666" s="29"/>
      <c r="IP666" s="29"/>
      <c r="IQ666" s="29"/>
    </row>
    <row r="667" s="64" customFormat="1" spans="1:251">
      <c r="A667" s="29"/>
      <c r="B667" s="165"/>
      <c r="C667" s="165"/>
      <c r="D667" s="165"/>
      <c r="E667" s="165"/>
      <c r="F667" s="165"/>
      <c r="G667" s="165"/>
      <c r="H667" s="29"/>
      <c r="I667" s="29"/>
      <c r="J667" s="29"/>
      <c r="K667" s="29"/>
      <c r="L667" s="29"/>
      <c r="M667" s="29"/>
      <c r="N667" s="29"/>
      <c r="O667" s="29"/>
      <c r="P667" s="29"/>
      <c r="Q667" s="29"/>
      <c r="R667" s="29"/>
      <c r="S667" s="29"/>
      <c r="T667" s="29"/>
      <c r="U667" s="29"/>
      <c r="V667" s="29"/>
      <c r="W667" s="29"/>
      <c r="X667" s="29"/>
      <c r="Y667" s="29"/>
      <c r="Z667" s="29"/>
      <c r="AA667" s="29"/>
      <c r="AB667" s="29"/>
      <c r="AC667" s="29"/>
      <c r="AD667" s="29"/>
      <c r="AE667" s="29"/>
      <c r="AF667" s="29"/>
      <c r="AG667" s="29"/>
      <c r="AH667" s="29"/>
      <c r="AI667" s="29"/>
      <c r="AJ667" s="29"/>
      <c r="AK667" s="29"/>
      <c r="AL667" s="29"/>
      <c r="AM667" s="29"/>
      <c r="AN667" s="29"/>
      <c r="AO667" s="29"/>
      <c r="AP667" s="29"/>
      <c r="AQ667" s="29"/>
      <c r="AR667" s="29"/>
      <c r="AS667" s="29"/>
      <c r="AT667" s="29"/>
      <c r="AU667" s="29"/>
      <c r="AV667" s="29"/>
      <c r="AW667" s="29"/>
      <c r="AX667" s="29"/>
      <c r="AY667" s="29"/>
      <c r="AZ667" s="29"/>
      <c r="BA667" s="29"/>
      <c r="BB667" s="29"/>
      <c r="BC667" s="29"/>
      <c r="BD667" s="29"/>
      <c r="BE667" s="29"/>
      <c r="BF667" s="29"/>
      <c r="BG667" s="29"/>
      <c r="BH667" s="29"/>
      <c r="BI667" s="29"/>
      <c r="BJ667" s="29"/>
      <c r="BK667" s="29"/>
      <c r="BL667" s="29"/>
      <c r="BM667" s="29"/>
      <c r="BN667" s="29"/>
      <c r="BO667" s="29"/>
      <c r="BP667" s="29"/>
      <c r="BQ667" s="29"/>
      <c r="BR667" s="29"/>
      <c r="BS667" s="29"/>
      <c r="BT667" s="29"/>
      <c r="BU667" s="29"/>
      <c r="BV667" s="29"/>
      <c r="BW667" s="29"/>
      <c r="BX667" s="29"/>
      <c r="BY667" s="29"/>
      <c r="BZ667" s="29"/>
      <c r="CA667" s="29"/>
      <c r="CB667" s="29"/>
      <c r="CC667" s="29"/>
      <c r="CD667" s="29"/>
      <c r="CE667" s="29"/>
      <c r="CF667" s="29"/>
      <c r="CG667" s="29"/>
      <c r="CH667" s="29"/>
      <c r="CI667" s="29"/>
      <c r="CJ667" s="29"/>
      <c r="CK667" s="29"/>
      <c r="CL667" s="29"/>
      <c r="CM667" s="29"/>
      <c r="CN667" s="29"/>
      <c r="CO667" s="29"/>
      <c r="CP667" s="29"/>
      <c r="CQ667" s="29"/>
      <c r="CR667" s="29"/>
      <c r="CS667" s="29"/>
      <c r="CT667" s="29"/>
      <c r="CU667" s="29"/>
      <c r="CV667" s="29"/>
      <c r="CW667" s="29"/>
      <c r="CX667" s="29"/>
      <c r="CY667" s="29"/>
      <c r="CZ667" s="29"/>
      <c r="DA667" s="29"/>
      <c r="DB667" s="29"/>
      <c r="DC667" s="29"/>
      <c r="DD667" s="29"/>
      <c r="DE667" s="29"/>
      <c r="DF667" s="29"/>
      <c r="DG667" s="29"/>
      <c r="DH667" s="29"/>
      <c r="DI667" s="29"/>
      <c r="DJ667" s="29"/>
      <c r="DK667" s="29"/>
      <c r="DL667" s="29"/>
      <c r="DM667" s="29"/>
      <c r="DN667" s="29"/>
      <c r="DO667" s="29"/>
      <c r="DP667" s="29"/>
      <c r="DQ667" s="29"/>
      <c r="DR667" s="29"/>
      <c r="DS667" s="29"/>
      <c r="DT667" s="29"/>
      <c r="DU667" s="29"/>
      <c r="DV667" s="29"/>
      <c r="DW667" s="29"/>
      <c r="DX667" s="29"/>
      <c r="DY667" s="29"/>
      <c r="DZ667" s="29"/>
      <c r="EA667" s="29"/>
      <c r="EB667" s="29"/>
      <c r="EC667" s="29"/>
      <c r="ED667" s="29"/>
      <c r="EE667" s="29"/>
      <c r="EF667" s="29"/>
      <c r="EG667" s="29"/>
      <c r="EH667" s="29"/>
      <c r="EI667" s="29"/>
      <c r="EJ667" s="29"/>
      <c r="EK667" s="29"/>
      <c r="EL667" s="29"/>
      <c r="EM667" s="29"/>
      <c r="EN667" s="29"/>
      <c r="EO667" s="29"/>
      <c r="EP667" s="29"/>
      <c r="EQ667" s="29"/>
      <c r="ER667" s="29"/>
      <c r="ES667" s="29"/>
      <c r="ET667" s="29"/>
      <c r="EU667" s="29"/>
      <c r="EV667" s="29"/>
      <c r="EW667" s="29"/>
      <c r="EX667" s="29"/>
      <c r="EY667" s="29"/>
      <c r="EZ667" s="29"/>
      <c r="FA667" s="29"/>
      <c r="FB667" s="29"/>
      <c r="FC667" s="29"/>
      <c r="FD667" s="29"/>
      <c r="FE667" s="29"/>
      <c r="FF667" s="29"/>
      <c r="FG667" s="29"/>
      <c r="FH667" s="29"/>
      <c r="FI667" s="29"/>
      <c r="FJ667" s="29"/>
      <c r="FK667" s="29"/>
      <c r="FL667" s="29"/>
      <c r="FM667" s="29"/>
      <c r="FN667" s="29"/>
      <c r="FO667" s="29"/>
      <c r="FP667" s="29"/>
      <c r="FQ667" s="29"/>
      <c r="FR667" s="29"/>
      <c r="FS667" s="29"/>
      <c r="FT667" s="29"/>
      <c r="FU667" s="29"/>
      <c r="FV667" s="29"/>
      <c r="FW667" s="29"/>
      <c r="FX667" s="29"/>
      <c r="FY667" s="29"/>
      <c r="FZ667" s="29"/>
      <c r="GA667" s="29"/>
      <c r="GB667" s="29"/>
      <c r="GC667" s="29"/>
      <c r="GD667" s="29"/>
      <c r="GE667" s="29"/>
      <c r="GF667" s="29"/>
      <c r="GG667" s="29"/>
      <c r="GH667" s="29"/>
      <c r="GI667" s="29"/>
      <c r="GJ667" s="29"/>
      <c r="GK667" s="29"/>
      <c r="GL667" s="29"/>
      <c r="GM667" s="29"/>
      <c r="GN667" s="29"/>
      <c r="GO667" s="29"/>
      <c r="GP667" s="29"/>
      <c r="GQ667" s="29"/>
      <c r="GR667" s="29"/>
      <c r="GS667" s="29"/>
      <c r="GT667" s="29"/>
      <c r="GU667" s="29"/>
      <c r="GV667" s="29"/>
      <c r="GW667" s="29"/>
      <c r="GX667" s="29"/>
      <c r="GY667" s="29"/>
      <c r="GZ667" s="29"/>
      <c r="HA667" s="29"/>
      <c r="HB667" s="29"/>
      <c r="HC667" s="29"/>
      <c r="HD667" s="29"/>
      <c r="HE667" s="29"/>
      <c r="HF667" s="29"/>
      <c r="HG667" s="29"/>
      <c r="HH667" s="29"/>
      <c r="HI667" s="29"/>
      <c r="HJ667" s="29"/>
      <c r="HK667" s="29"/>
      <c r="HL667" s="29"/>
      <c r="HM667" s="29"/>
      <c r="HN667" s="29"/>
      <c r="HO667" s="29"/>
      <c r="HP667" s="29"/>
      <c r="HQ667" s="29"/>
      <c r="HR667" s="29"/>
      <c r="HS667" s="29"/>
      <c r="HT667" s="29"/>
      <c r="HU667" s="29"/>
      <c r="HV667" s="29"/>
      <c r="HW667" s="29"/>
      <c r="HX667" s="29"/>
      <c r="HY667" s="29"/>
      <c r="HZ667" s="29"/>
      <c r="IA667" s="29"/>
      <c r="IB667" s="29"/>
      <c r="IC667" s="29"/>
      <c r="ID667" s="29"/>
      <c r="IE667" s="29"/>
      <c r="IF667" s="29"/>
      <c r="IG667" s="29"/>
      <c r="IH667" s="29"/>
      <c r="II667" s="29"/>
      <c r="IJ667" s="29"/>
      <c r="IK667" s="29"/>
      <c r="IL667" s="29"/>
      <c r="IM667" s="29"/>
      <c r="IN667" s="29"/>
      <c r="IO667" s="29"/>
      <c r="IP667" s="29"/>
      <c r="IQ667" s="29"/>
    </row>
    <row r="668" s="64" customFormat="1" spans="1:251">
      <c r="A668" s="29"/>
      <c r="B668" s="165"/>
      <c r="C668" s="165"/>
      <c r="D668" s="165"/>
      <c r="E668" s="165"/>
      <c r="F668" s="165"/>
      <c r="G668" s="165"/>
      <c r="H668" s="29"/>
      <c r="I668" s="29"/>
      <c r="J668" s="29"/>
      <c r="K668" s="29"/>
      <c r="L668" s="29"/>
      <c r="M668" s="29"/>
      <c r="N668" s="29"/>
      <c r="O668" s="29"/>
      <c r="P668" s="29"/>
      <c r="Q668" s="29"/>
      <c r="R668" s="29"/>
      <c r="S668" s="29"/>
      <c r="T668" s="29"/>
      <c r="U668" s="29"/>
      <c r="V668" s="29"/>
      <c r="W668" s="29"/>
      <c r="X668" s="29"/>
      <c r="Y668" s="29"/>
      <c r="Z668" s="29"/>
      <c r="AA668" s="29"/>
      <c r="AB668" s="29"/>
      <c r="AC668" s="29"/>
      <c r="AD668" s="29"/>
      <c r="AE668" s="29"/>
      <c r="AF668" s="29"/>
      <c r="AG668" s="29"/>
      <c r="AH668" s="29"/>
      <c r="AI668" s="29"/>
      <c r="AJ668" s="29"/>
      <c r="AK668" s="29"/>
      <c r="AL668" s="29"/>
      <c r="AM668" s="29"/>
      <c r="AN668" s="29"/>
      <c r="AO668" s="29"/>
      <c r="AP668" s="29"/>
      <c r="AQ668" s="29"/>
      <c r="AR668" s="29"/>
      <c r="AS668" s="29"/>
      <c r="AT668" s="29"/>
      <c r="AU668" s="29"/>
      <c r="AV668" s="29"/>
      <c r="AW668" s="29"/>
      <c r="AX668" s="29"/>
      <c r="AY668" s="29"/>
      <c r="AZ668" s="29"/>
      <c r="BA668" s="29"/>
      <c r="BB668" s="29"/>
      <c r="BC668" s="29"/>
      <c r="BD668" s="29"/>
      <c r="BE668" s="29"/>
      <c r="BF668" s="29"/>
      <c r="BG668" s="29"/>
      <c r="BH668" s="29"/>
      <c r="BI668" s="29"/>
      <c r="BJ668" s="29"/>
      <c r="BK668" s="29"/>
      <c r="BL668" s="29"/>
      <c r="BM668" s="29"/>
      <c r="BN668" s="29"/>
      <c r="BO668" s="29"/>
      <c r="BP668" s="29"/>
      <c r="BQ668" s="29"/>
      <c r="BR668" s="29"/>
      <c r="BS668" s="29"/>
      <c r="BT668" s="29"/>
      <c r="BU668" s="29"/>
      <c r="BV668" s="29"/>
      <c r="BW668" s="29"/>
      <c r="BX668" s="29"/>
      <c r="BY668" s="29"/>
      <c r="BZ668" s="29"/>
      <c r="CA668" s="29"/>
      <c r="CB668" s="29"/>
      <c r="CC668" s="29"/>
      <c r="CD668" s="29"/>
      <c r="CE668" s="29"/>
      <c r="CF668" s="29"/>
      <c r="CG668" s="29"/>
      <c r="CH668" s="29"/>
      <c r="CI668" s="29"/>
      <c r="CJ668" s="29"/>
      <c r="CK668" s="29"/>
      <c r="CL668" s="29"/>
      <c r="CM668" s="29"/>
      <c r="CN668" s="29"/>
      <c r="CO668" s="29"/>
      <c r="CP668" s="29"/>
      <c r="CQ668" s="29"/>
      <c r="CR668" s="29"/>
      <c r="CS668" s="29"/>
      <c r="CT668" s="29"/>
      <c r="CU668" s="29"/>
      <c r="CV668" s="29"/>
      <c r="CW668" s="29"/>
      <c r="CX668" s="29"/>
      <c r="CY668" s="29"/>
      <c r="CZ668" s="29"/>
      <c r="DA668" s="29"/>
      <c r="DB668" s="29"/>
      <c r="DC668" s="29"/>
      <c r="DD668" s="29"/>
      <c r="DE668" s="29"/>
      <c r="DF668" s="29"/>
      <c r="DG668" s="29"/>
      <c r="DH668" s="29"/>
      <c r="DI668" s="29"/>
      <c r="DJ668" s="29"/>
      <c r="DK668" s="29"/>
      <c r="DL668" s="29"/>
      <c r="DM668" s="29"/>
      <c r="DN668" s="29"/>
      <c r="DO668" s="29"/>
      <c r="DP668" s="29"/>
      <c r="DQ668" s="29"/>
      <c r="DR668" s="29"/>
      <c r="DS668" s="29"/>
      <c r="DT668" s="29"/>
      <c r="DU668" s="29"/>
      <c r="DV668" s="29"/>
      <c r="DW668" s="29"/>
      <c r="DX668" s="29"/>
      <c r="DY668" s="29"/>
      <c r="DZ668" s="29"/>
      <c r="EA668" s="29"/>
      <c r="EB668" s="29"/>
      <c r="EC668" s="29"/>
      <c r="ED668" s="29"/>
      <c r="EE668" s="29"/>
      <c r="EF668" s="29"/>
      <c r="EG668" s="29"/>
      <c r="EH668" s="29"/>
      <c r="EI668" s="29"/>
      <c r="EJ668" s="29"/>
      <c r="EK668" s="29"/>
      <c r="EL668" s="29"/>
      <c r="EM668" s="29"/>
      <c r="EN668" s="29"/>
      <c r="EO668" s="29"/>
      <c r="EP668" s="29"/>
      <c r="EQ668" s="29"/>
      <c r="ER668" s="29"/>
      <c r="ES668" s="29"/>
      <c r="ET668" s="29"/>
      <c r="EU668" s="29"/>
      <c r="EV668" s="29"/>
      <c r="EW668" s="29"/>
      <c r="EX668" s="29"/>
      <c r="EY668" s="29"/>
      <c r="EZ668" s="29"/>
      <c r="FA668" s="29"/>
      <c r="FB668" s="29"/>
      <c r="FC668" s="29"/>
      <c r="FD668" s="29"/>
      <c r="FE668" s="29"/>
      <c r="FF668" s="29"/>
      <c r="FG668" s="29"/>
      <c r="FH668" s="29"/>
      <c r="FI668" s="29"/>
      <c r="FJ668" s="29"/>
      <c r="FK668" s="29"/>
      <c r="FL668" s="29"/>
      <c r="FM668" s="29"/>
      <c r="FN668" s="29"/>
      <c r="FO668" s="29"/>
      <c r="FP668" s="29"/>
      <c r="FQ668" s="29"/>
      <c r="FR668" s="29"/>
      <c r="FS668" s="29"/>
      <c r="FT668" s="29"/>
      <c r="FU668" s="29"/>
      <c r="FV668" s="29"/>
      <c r="FW668" s="29"/>
      <c r="FX668" s="29"/>
      <c r="FY668" s="29"/>
      <c r="FZ668" s="29"/>
      <c r="GA668" s="29"/>
      <c r="GB668" s="29"/>
      <c r="GC668" s="29"/>
      <c r="GD668" s="29"/>
      <c r="GE668" s="29"/>
      <c r="GF668" s="29"/>
      <c r="GG668" s="29"/>
      <c r="GH668" s="29"/>
      <c r="GI668" s="29"/>
      <c r="GJ668" s="29"/>
      <c r="GK668" s="29"/>
      <c r="GL668" s="29"/>
      <c r="GM668" s="29"/>
      <c r="GN668" s="29"/>
      <c r="GO668" s="29"/>
      <c r="GP668" s="29"/>
      <c r="GQ668" s="29"/>
      <c r="GR668" s="29"/>
      <c r="GS668" s="29"/>
      <c r="GT668" s="29"/>
      <c r="GU668" s="29"/>
      <c r="GV668" s="29"/>
      <c r="GW668" s="29"/>
      <c r="GX668" s="29"/>
      <c r="GY668" s="29"/>
      <c r="GZ668" s="29"/>
      <c r="HA668" s="29"/>
      <c r="HB668" s="29"/>
      <c r="HC668" s="29"/>
      <c r="HD668" s="29"/>
      <c r="HE668" s="29"/>
      <c r="HF668" s="29"/>
      <c r="HG668" s="29"/>
      <c r="HH668" s="29"/>
      <c r="HI668" s="29"/>
      <c r="HJ668" s="29"/>
      <c r="HK668" s="29"/>
      <c r="HL668" s="29"/>
      <c r="HM668" s="29"/>
      <c r="HN668" s="29"/>
      <c r="HO668" s="29"/>
      <c r="HP668" s="29"/>
      <c r="HQ668" s="29"/>
      <c r="HR668" s="29"/>
      <c r="HS668" s="29"/>
      <c r="HT668" s="29"/>
      <c r="HU668" s="29"/>
      <c r="HV668" s="29"/>
      <c r="HW668" s="29"/>
      <c r="HX668" s="29"/>
      <c r="HY668" s="29"/>
      <c r="HZ668" s="29"/>
      <c r="IA668" s="29"/>
      <c r="IB668" s="29"/>
      <c r="IC668" s="29"/>
      <c r="ID668" s="29"/>
      <c r="IE668" s="29"/>
      <c r="IF668" s="29"/>
      <c r="IG668" s="29"/>
      <c r="IH668" s="29"/>
      <c r="II668" s="29"/>
      <c r="IJ668" s="29"/>
      <c r="IK668" s="29"/>
      <c r="IL668" s="29"/>
      <c r="IM668" s="29"/>
      <c r="IN668" s="29"/>
      <c r="IO668" s="29"/>
      <c r="IP668" s="29"/>
      <c r="IQ668" s="29"/>
    </row>
    <row r="669" s="64" customFormat="1" spans="1:251">
      <c r="A669" s="29"/>
      <c r="B669" s="165"/>
      <c r="C669" s="165"/>
      <c r="D669" s="165"/>
      <c r="E669" s="165"/>
      <c r="F669" s="165"/>
      <c r="G669" s="165"/>
      <c r="H669" s="29"/>
      <c r="I669" s="29"/>
      <c r="J669" s="29"/>
      <c r="K669" s="29"/>
      <c r="L669" s="29"/>
      <c r="M669" s="29"/>
      <c r="N669" s="29"/>
      <c r="O669" s="29"/>
      <c r="P669" s="29"/>
      <c r="Q669" s="29"/>
      <c r="R669" s="29"/>
      <c r="S669" s="29"/>
      <c r="T669" s="29"/>
      <c r="U669" s="29"/>
      <c r="V669" s="29"/>
      <c r="W669" s="29"/>
      <c r="X669" s="29"/>
      <c r="Y669" s="29"/>
      <c r="Z669" s="29"/>
      <c r="AA669" s="29"/>
      <c r="AB669" s="29"/>
      <c r="AC669" s="29"/>
      <c r="AD669" s="29"/>
      <c r="AE669" s="29"/>
      <c r="AF669" s="29"/>
      <c r="AG669" s="29"/>
      <c r="AH669" s="29"/>
      <c r="AI669" s="29"/>
      <c r="AJ669" s="29"/>
      <c r="AK669" s="29"/>
      <c r="AL669" s="29"/>
      <c r="AM669" s="29"/>
      <c r="AN669" s="29"/>
      <c r="AO669" s="29"/>
      <c r="AP669" s="29"/>
      <c r="AQ669" s="29"/>
      <c r="AR669" s="29"/>
      <c r="AS669" s="29"/>
      <c r="AT669" s="29"/>
      <c r="AU669" s="29"/>
      <c r="AV669" s="29"/>
      <c r="AW669" s="29"/>
      <c r="AX669" s="29"/>
      <c r="AY669" s="29"/>
      <c r="AZ669" s="29"/>
      <c r="BA669" s="29"/>
      <c r="BB669" s="29"/>
      <c r="BC669" s="29"/>
      <c r="BD669" s="29"/>
      <c r="BE669" s="29"/>
      <c r="BF669" s="29"/>
      <c r="BG669" s="29"/>
      <c r="BH669" s="29"/>
      <c r="BI669" s="29"/>
      <c r="BJ669" s="29"/>
      <c r="BK669" s="29"/>
      <c r="BL669" s="29"/>
      <c r="BM669" s="29"/>
      <c r="BN669" s="29"/>
      <c r="BO669" s="29"/>
      <c r="BP669" s="29"/>
      <c r="BQ669" s="29"/>
      <c r="BR669" s="29"/>
      <c r="BS669" s="29"/>
      <c r="BT669" s="29"/>
      <c r="BU669" s="29"/>
      <c r="BV669" s="29"/>
      <c r="BW669" s="29"/>
      <c r="BX669" s="29"/>
      <c r="BY669" s="29"/>
      <c r="BZ669" s="29"/>
      <c r="CA669" s="29"/>
      <c r="CB669" s="29"/>
      <c r="CC669" s="29"/>
      <c r="CD669" s="29"/>
      <c r="CE669" s="29"/>
      <c r="CF669" s="29"/>
      <c r="CG669" s="29"/>
      <c r="CH669" s="29"/>
      <c r="CI669" s="29"/>
      <c r="CJ669" s="29"/>
      <c r="CK669" s="29"/>
      <c r="CL669" s="29"/>
      <c r="CM669" s="29"/>
      <c r="CN669" s="29"/>
      <c r="CO669" s="29"/>
      <c r="CP669" s="29"/>
      <c r="CQ669" s="29"/>
      <c r="CR669" s="29"/>
      <c r="CS669" s="29"/>
      <c r="CT669" s="29"/>
      <c r="CU669" s="29"/>
      <c r="CV669" s="29"/>
      <c r="CW669" s="29"/>
      <c r="CX669" s="29"/>
      <c r="CY669" s="29"/>
      <c r="CZ669" s="29"/>
      <c r="DA669" s="29"/>
      <c r="DB669" s="29"/>
      <c r="DC669" s="29"/>
      <c r="DD669" s="29"/>
      <c r="DE669" s="29"/>
      <c r="DF669" s="29"/>
      <c r="DG669" s="29"/>
      <c r="DH669" s="29"/>
      <c r="DI669" s="29"/>
      <c r="DJ669" s="29"/>
      <c r="DK669" s="29"/>
      <c r="DL669" s="29"/>
      <c r="DM669" s="29"/>
      <c r="DN669" s="29"/>
      <c r="DO669" s="29"/>
      <c r="DP669" s="29"/>
      <c r="DQ669" s="29"/>
      <c r="DR669" s="29"/>
      <c r="DS669" s="29"/>
      <c r="DT669" s="29"/>
      <c r="DU669" s="29"/>
      <c r="DV669" s="29"/>
      <c r="DW669" s="29"/>
      <c r="DX669" s="29"/>
      <c r="DY669" s="29"/>
      <c r="DZ669" s="29"/>
      <c r="EA669" s="29"/>
      <c r="EB669" s="29"/>
      <c r="EC669" s="29"/>
      <c r="ED669" s="29"/>
      <c r="EE669" s="29"/>
      <c r="EF669" s="29"/>
      <c r="EG669" s="29"/>
      <c r="EH669" s="29"/>
      <c r="EI669" s="29"/>
      <c r="EJ669" s="29"/>
      <c r="EK669" s="29"/>
      <c r="EL669" s="29"/>
      <c r="EM669" s="29"/>
      <c r="EN669" s="29"/>
      <c r="EO669" s="29"/>
      <c r="EP669" s="29"/>
      <c r="EQ669" s="29"/>
      <c r="ER669" s="29"/>
      <c r="ES669" s="29"/>
      <c r="ET669" s="29"/>
      <c r="EU669" s="29"/>
      <c r="EV669" s="29"/>
      <c r="EW669" s="29"/>
      <c r="EX669" s="29"/>
      <c r="EY669" s="29"/>
      <c r="EZ669" s="29"/>
      <c r="FA669" s="29"/>
      <c r="FB669" s="29"/>
      <c r="FC669" s="29"/>
      <c r="FD669" s="29"/>
      <c r="FE669" s="29"/>
      <c r="FF669" s="29"/>
      <c r="FG669" s="29"/>
      <c r="FH669" s="29"/>
      <c r="FI669" s="29"/>
      <c r="FJ669" s="29"/>
      <c r="FK669" s="29"/>
      <c r="FL669" s="29"/>
      <c r="FM669" s="29"/>
      <c r="FN669" s="29"/>
      <c r="FO669" s="29"/>
      <c r="FP669" s="29"/>
      <c r="FQ669" s="29"/>
      <c r="FR669" s="29"/>
      <c r="FS669" s="29"/>
      <c r="FT669" s="29"/>
      <c r="FU669" s="29"/>
      <c r="FV669" s="29"/>
      <c r="FW669" s="29"/>
      <c r="FX669" s="29"/>
      <c r="FY669" s="29"/>
      <c r="FZ669" s="29"/>
      <c r="GA669" s="29"/>
      <c r="GB669" s="29"/>
      <c r="GC669" s="29"/>
      <c r="GD669" s="29"/>
      <c r="GE669" s="29"/>
      <c r="GF669" s="29"/>
      <c r="GG669" s="29"/>
      <c r="GH669" s="29"/>
      <c r="GI669" s="29"/>
      <c r="GJ669" s="29"/>
      <c r="GK669" s="29"/>
      <c r="GL669" s="29"/>
      <c r="GM669" s="29"/>
      <c r="GN669" s="29"/>
      <c r="GO669" s="29"/>
      <c r="GP669" s="29"/>
      <c r="GQ669" s="29"/>
      <c r="GR669" s="29"/>
      <c r="GS669" s="29"/>
      <c r="GT669" s="29"/>
      <c r="GU669" s="29"/>
      <c r="GV669" s="29"/>
      <c r="GW669" s="29"/>
      <c r="GX669" s="29"/>
      <c r="GY669" s="29"/>
      <c r="GZ669" s="29"/>
      <c r="HA669" s="29"/>
      <c r="HB669" s="29"/>
      <c r="HC669" s="29"/>
      <c r="HD669" s="29"/>
      <c r="HE669" s="29"/>
      <c r="HF669" s="29"/>
      <c r="HG669" s="29"/>
      <c r="HH669" s="29"/>
      <c r="HI669" s="29"/>
      <c r="HJ669" s="29"/>
      <c r="HK669" s="29"/>
      <c r="HL669" s="29"/>
      <c r="HM669" s="29"/>
      <c r="HN669" s="29"/>
      <c r="HO669" s="29"/>
      <c r="HP669" s="29"/>
      <c r="HQ669" s="29"/>
      <c r="HR669" s="29"/>
      <c r="HS669" s="29"/>
      <c r="HT669" s="29"/>
      <c r="HU669" s="29"/>
      <c r="HV669" s="29"/>
      <c r="HW669" s="29"/>
      <c r="HX669" s="29"/>
      <c r="HY669" s="29"/>
      <c r="HZ669" s="29"/>
      <c r="IA669" s="29"/>
      <c r="IB669" s="29"/>
      <c r="IC669" s="29"/>
      <c r="ID669" s="29"/>
      <c r="IE669" s="29"/>
      <c r="IF669" s="29"/>
      <c r="IG669" s="29"/>
      <c r="IH669" s="29"/>
      <c r="II669" s="29"/>
      <c r="IJ669" s="29"/>
      <c r="IK669" s="29"/>
      <c r="IL669" s="29"/>
      <c r="IM669" s="29"/>
      <c r="IN669" s="29"/>
      <c r="IO669" s="29"/>
      <c r="IP669" s="29"/>
      <c r="IQ669" s="29"/>
    </row>
    <row r="670" s="64" customFormat="1" spans="1:251">
      <c r="A670" s="29"/>
      <c r="B670" s="165"/>
      <c r="C670" s="165"/>
      <c r="D670" s="165"/>
      <c r="E670" s="165"/>
      <c r="F670" s="165"/>
      <c r="G670" s="165"/>
      <c r="H670" s="29"/>
      <c r="I670" s="29"/>
      <c r="J670" s="29"/>
      <c r="K670" s="29"/>
      <c r="L670" s="29"/>
      <c r="M670" s="29"/>
      <c r="N670" s="29"/>
      <c r="O670" s="29"/>
      <c r="P670" s="29"/>
      <c r="Q670" s="29"/>
      <c r="R670" s="29"/>
      <c r="S670" s="29"/>
      <c r="T670" s="29"/>
      <c r="U670" s="29"/>
      <c r="V670" s="29"/>
      <c r="W670" s="29"/>
      <c r="X670" s="29"/>
      <c r="Y670" s="29"/>
      <c r="Z670" s="29"/>
      <c r="AA670" s="29"/>
      <c r="AB670" s="29"/>
      <c r="AC670" s="29"/>
      <c r="AD670" s="29"/>
      <c r="AE670" s="29"/>
      <c r="AF670" s="29"/>
      <c r="AG670" s="29"/>
      <c r="AH670" s="29"/>
      <c r="AI670" s="29"/>
      <c r="AJ670" s="29"/>
      <c r="AK670" s="29"/>
      <c r="AL670" s="29"/>
      <c r="AM670" s="29"/>
      <c r="AN670" s="29"/>
      <c r="AO670" s="29"/>
      <c r="AP670" s="29"/>
      <c r="AQ670" s="29"/>
      <c r="AR670" s="29"/>
      <c r="AS670" s="29"/>
      <c r="AT670" s="29"/>
      <c r="AU670" s="29"/>
      <c r="AV670" s="29"/>
      <c r="AW670" s="29"/>
      <c r="AX670" s="29"/>
      <c r="AY670" s="29"/>
      <c r="AZ670" s="29"/>
      <c r="BA670" s="29"/>
      <c r="BB670" s="29"/>
      <c r="BC670" s="29"/>
      <c r="BD670" s="29"/>
      <c r="BE670" s="29"/>
      <c r="BF670" s="29"/>
      <c r="BG670" s="29"/>
      <c r="BH670" s="29"/>
      <c r="BI670" s="29"/>
      <c r="BJ670" s="29"/>
      <c r="BK670" s="29"/>
      <c r="BL670" s="29"/>
      <c r="BM670" s="29"/>
      <c r="BN670" s="29"/>
      <c r="BO670" s="29"/>
      <c r="BP670" s="29"/>
      <c r="BQ670" s="29"/>
      <c r="BR670" s="29"/>
      <c r="BS670" s="29"/>
      <c r="BT670" s="29"/>
      <c r="BU670" s="29"/>
      <c r="BV670" s="29"/>
      <c r="BW670" s="29"/>
      <c r="BX670" s="29"/>
      <c r="BY670" s="29"/>
      <c r="BZ670" s="29"/>
      <c r="CA670" s="29"/>
      <c r="CB670" s="29"/>
      <c r="CC670" s="29"/>
      <c r="CD670" s="29"/>
      <c r="CE670" s="29"/>
      <c r="CF670" s="29"/>
      <c r="CG670" s="29"/>
      <c r="CH670" s="29"/>
      <c r="CI670" s="29"/>
      <c r="CJ670" s="29"/>
      <c r="CK670" s="29"/>
      <c r="CL670" s="29"/>
      <c r="CM670" s="29"/>
      <c r="CN670" s="29"/>
      <c r="CO670" s="29"/>
      <c r="CP670" s="29"/>
      <c r="CQ670" s="29"/>
      <c r="CR670" s="29"/>
      <c r="CS670" s="29"/>
      <c r="CT670" s="29"/>
      <c r="CU670" s="29"/>
      <c r="CV670" s="29"/>
      <c r="CW670" s="29"/>
      <c r="CX670" s="29"/>
      <c r="CY670" s="29"/>
      <c r="CZ670" s="29"/>
      <c r="DA670" s="29"/>
      <c r="DB670" s="29"/>
      <c r="DC670" s="29"/>
      <c r="DD670" s="29"/>
      <c r="DE670" s="29"/>
      <c r="DF670" s="29"/>
      <c r="DG670" s="29"/>
      <c r="DH670" s="29"/>
      <c r="DI670" s="29"/>
      <c r="DJ670" s="29"/>
      <c r="DK670" s="29"/>
      <c r="DL670" s="29"/>
      <c r="DM670" s="29"/>
      <c r="DN670" s="29"/>
      <c r="DO670" s="29"/>
      <c r="DP670" s="29"/>
      <c r="DQ670" s="29"/>
      <c r="DR670" s="29"/>
      <c r="DS670" s="29"/>
      <c r="DT670" s="29"/>
      <c r="DU670" s="29"/>
      <c r="DV670" s="29"/>
      <c r="DW670" s="29"/>
      <c r="DX670" s="29"/>
      <c r="DY670" s="29"/>
      <c r="DZ670" s="29"/>
      <c r="EA670" s="29"/>
      <c r="EB670" s="29"/>
      <c r="EC670" s="29"/>
      <c r="ED670" s="29"/>
      <c r="EE670" s="29"/>
      <c r="EF670" s="29"/>
      <c r="EG670" s="29"/>
      <c r="EH670" s="29"/>
      <c r="EI670" s="29"/>
      <c r="EJ670" s="29"/>
      <c r="EK670" s="29"/>
      <c r="EL670" s="29"/>
      <c r="EM670" s="29"/>
      <c r="EN670" s="29"/>
      <c r="EO670" s="29"/>
      <c r="EP670" s="29"/>
      <c r="EQ670" s="29"/>
      <c r="ER670" s="29"/>
      <c r="ES670" s="29"/>
      <c r="ET670" s="29"/>
      <c r="EU670" s="29"/>
      <c r="EV670" s="29"/>
      <c r="EW670" s="29"/>
      <c r="EX670" s="29"/>
      <c r="EY670" s="29"/>
      <c r="EZ670" s="29"/>
      <c r="FA670" s="29"/>
      <c r="FB670" s="29"/>
      <c r="FC670" s="29"/>
      <c r="FD670" s="29"/>
      <c r="FE670" s="29"/>
      <c r="FF670" s="29"/>
      <c r="FG670" s="29"/>
      <c r="FH670" s="29"/>
      <c r="FI670" s="29"/>
      <c r="FJ670" s="29"/>
      <c r="FK670" s="29"/>
      <c r="FL670" s="29"/>
      <c r="FM670" s="29"/>
      <c r="FN670" s="29"/>
      <c r="FO670" s="29"/>
      <c r="FP670" s="29"/>
      <c r="FQ670" s="29"/>
      <c r="FR670" s="29"/>
      <c r="FS670" s="29"/>
      <c r="FT670" s="29"/>
      <c r="FU670" s="29"/>
      <c r="FV670" s="29"/>
      <c r="FW670" s="29"/>
      <c r="FX670" s="29"/>
      <c r="FY670" s="29"/>
      <c r="FZ670" s="29"/>
      <c r="GA670" s="29"/>
      <c r="GB670" s="29"/>
      <c r="GC670" s="29"/>
      <c r="GD670" s="29"/>
      <c r="GE670" s="29"/>
      <c r="GF670" s="29"/>
      <c r="GG670" s="29"/>
      <c r="GH670" s="29"/>
      <c r="GI670" s="29"/>
      <c r="GJ670" s="29"/>
      <c r="GK670" s="29"/>
      <c r="GL670" s="29"/>
      <c r="GM670" s="29"/>
      <c r="GN670" s="29"/>
      <c r="GO670" s="29"/>
      <c r="GP670" s="29"/>
      <c r="GQ670" s="29"/>
      <c r="GR670" s="29"/>
      <c r="GS670" s="29"/>
      <c r="GT670" s="29"/>
      <c r="GU670" s="29"/>
      <c r="GV670" s="29"/>
      <c r="GW670" s="29"/>
      <c r="GX670" s="29"/>
      <c r="GY670" s="29"/>
      <c r="GZ670" s="29"/>
      <c r="HA670" s="29"/>
      <c r="HB670" s="29"/>
      <c r="HC670" s="29"/>
      <c r="HD670" s="29"/>
      <c r="HE670" s="29"/>
      <c r="HF670" s="29"/>
      <c r="HG670" s="29"/>
      <c r="HH670" s="29"/>
      <c r="HI670" s="29"/>
      <c r="HJ670" s="29"/>
      <c r="HK670" s="29"/>
      <c r="HL670" s="29"/>
      <c r="HM670" s="29"/>
      <c r="HN670" s="29"/>
      <c r="HO670" s="29"/>
      <c r="HP670" s="29"/>
      <c r="HQ670" s="29"/>
      <c r="HR670" s="29"/>
      <c r="HS670" s="29"/>
      <c r="HT670" s="29"/>
      <c r="HU670" s="29"/>
      <c r="HV670" s="29"/>
      <c r="HW670" s="29"/>
      <c r="HX670" s="29"/>
      <c r="HY670" s="29"/>
      <c r="HZ670" s="29"/>
      <c r="IA670" s="29"/>
      <c r="IB670" s="29"/>
      <c r="IC670" s="29"/>
      <c r="ID670" s="29"/>
      <c r="IE670" s="29"/>
      <c r="IF670" s="29"/>
      <c r="IG670" s="29"/>
      <c r="IH670" s="29"/>
      <c r="II670" s="29"/>
      <c r="IJ670" s="29"/>
      <c r="IK670" s="29"/>
      <c r="IL670" s="29"/>
      <c r="IM670" s="29"/>
      <c r="IN670" s="29"/>
      <c r="IO670" s="29"/>
      <c r="IP670" s="29"/>
      <c r="IQ670" s="29"/>
    </row>
    <row r="671" s="64" customFormat="1" spans="1:251">
      <c r="A671" s="29"/>
      <c r="B671" s="165"/>
      <c r="C671" s="165"/>
      <c r="D671" s="165"/>
      <c r="E671" s="165"/>
      <c r="F671" s="165"/>
      <c r="G671" s="165"/>
      <c r="H671" s="29"/>
      <c r="I671" s="29"/>
      <c r="J671" s="29"/>
      <c r="K671" s="29"/>
      <c r="L671" s="29"/>
      <c r="M671" s="29"/>
      <c r="N671" s="29"/>
      <c r="O671" s="29"/>
      <c r="P671" s="29"/>
      <c r="Q671" s="29"/>
      <c r="R671" s="29"/>
      <c r="S671" s="29"/>
      <c r="T671" s="29"/>
      <c r="U671" s="29"/>
      <c r="V671" s="29"/>
      <c r="W671" s="29"/>
      <c r="X671" s="29"/>
      <c r="Y671" s="29"/>
      <c r="Z671" s="29"/>
      <c r="AA671" s="29"/>
      <c r="AB671" s="29"/>
      <c r="AC671" s="29"/>
      <c r="AD671" s="29"/>
      <c r="AE671" s="29"/>
      <c r="AF671" s="29"/>
      <c r="AG671" s="29"/>
      <c r="AH671" s="29"/>
      <c r="AI671" s="29"/>
      <c r="AJ671" s="29"/>
      <c r="AK671" s="29"/>
      <c r="AL671" s="29"/>
      <c r="AM671" s="29"/>
      <c r="AN671" s="29"/>
      <c r="AO671" s="29"/>
      <c r="AP671" s="29"/>
      <c r="AQ671" s="29"/>
      <c r="AR671" s="29"/>
      <c r="AS671" s="29"/>
      <c r="AT671" s="29"/>
      <c r="AU671" s="29"/>
      <c r="AV671" s="29"/>
      <c r="AW671" s="29"/>
      <c r="AX671" s="29"/>
      <c r="AY671" s="29"/>
      <c r="AZ671" s="29"/>
      <c r="BA671" s="29"/>
      <c r="BB671" s="29"/>
      <c r="BC671" s="29"/>
      <c r="BD671" s="29"/>
      <c r="BE671" s="29"/>
      <c r="BF671" s="29"/>
      <c r="BG671" s="29"/>
      <c r="BH671" s="29"/>
      <c r="BI671" s="29"/>
      <c r="BJ671" s="29"/>
      <c r="BK671" s="29"/>
      <c r="BL671" s="29"/>
      <c r="BM671" s="29"/>
      <c r="BN671" s="29"/>
      <c r="BO671" s="29"/>
      <c r="BP671" s="29"/>
      <c r="BQ671" s="29"/>
      <c r="BR671" s="29"/>
      <c r="BS671" s="29"/>
      <c r="BT671" s="29"/>
      <c r="BU671" s="29"/>
      <c r="BV671" s="29"/>
      <c r="BW671" s="29"/>
      <c r="BX671" s="29"/>
      <c r="BY671" s="29"/>
      <c r="BZ671" s="29"/>
      <c r="CA671" s="29"/>
      <c r="CB671" s="29"/>
      <c r="CC671" s="29"/>
      <c r="CD671" s="29"/>
      <c r="CE671" s="29"/>
      <c r="CF671" s="29"/>
      <c r="CG671" s="29"/>
      <c r="CH671" s="29"/>
      <c r="CI671" s="29"/>
      <c r="CJ671" s="29"/>
      <c r="CK671" s="29"/>
      <c r="CL671" s="29"/>
      <c r="CM671" s="29"/>
      <c r="CN671" s="29"/>
      <c r="CO671" s="29"/>
      <c r="CP671" s="29"/>
      <c r="CQ671" s="29"/>
      <c r="CR671" s="29"/>
      <c r="CS671" s="29"/>
      <c r="CT671" s="29"/>
      <c r="CU671" s="29"/>
      <c r="CV671" s="29"/>
      <c r="CW671" s="29"/>
      <c r="CX671" s="29"/>
      <c r="CY671" s="29"/>
      <c r="CZ671" s="29"/>
      <c r="DA671" s="29"/>
      <c r="DB671" s="29"/>
      <c r="DC671" s="29"/>
      <c r="DD671" s="29"/>
      <c r="DE671" s="29"/>
      <c r="DF671" s="29"/>
      <c r="DG671" s="29"/>
      <c r="DH671" s="29"/>
      <c r="DI671" s="29"/>
      <c r="DJ671" s="29"/>
      <c r="DK671" s="29"/>
      <c r="DL671" s="29"/>
      <c r="DM671" s="29"/>
      <c r="DN671" s="29"/>
      <c r="DO671" s="29"/>
      <c r="DP671" s="29"/>
      <c r="DQ671" s="29"/>
      <c r="DR671" s="29"/>
      <c r="DS671" s="29"/>
      <c r="DT671" s="29"/>
      <c r="DU671" s="29"/>
      <c r="DV671" s="29"/>
      <c r="DW671" s="29"/>
      <c r="DX671" s="29"/>
      <c r="DY671" s="29"/>
      <c r="DZ671" s="29"/>
      <c r="EA671" s="29"/>
      <c r="EB671" s="29"/>
      <c r="EC671" s="29"/>
      <c r="ED671" s="29"/>
      <c r="EE671" s="29"/>
      <c r="EF671" s="29"/>
      <c r="EG671" s="29"/>
      <c r="EH671" s="29"/>
      <c r="EI671" s="29"/>
      <c r="EJ671" s="29"/>
      <c r="EK671" s="29"/>
      <c r="EL671" s="29"/>
      <c r="EM671" s="29"/>
      <c r="EN671" s="29"/>
      <c r="EO671" s="29"/>
      <c r="EP671" s="29"/>
      <c r="EQ671" s="29"/>
      <c r="ER671" s="29"/>
      <c r="ES671" s="29"/>
      <c r="ET671" s="29"/>
      <c r="EU671" s="29"/>
      <c r="EV671" s="29"/>
      <c r="EW671" s="29"/>
      <c r="EX671" s="29"/>
      <c r="EY671" s="29"/>
      <c r="EZ671" s="29"/>
      <c r="FA671" s="29"/>
      <c r="FB671" s="29"/>
      <c r="FC671" s="29"/>
      <c r="FD671" s="29"/>
      <c r="FE671" s="29"/>
      <c r="FF671" s="29"/>
      <c r="FG671" s="29"/>
      <c r="FH671" s="29"/>
      <c r="FI671" s="29"/>
      <c r="FJ671" s="29"/>
      <c r="FK671" s="29"/>
      <c r="FL671" s="29"/>
      <c r="FM671" s="29"/>
      <c r="FN671" s="29"/>
      <c r="FO671" s="29"/>
      <c r="FP671" s="29"/>
      <c r="FQ671" s="29"/>
      <c r="FR671" s="29"/>
      <c r="FS671" s="29"/>
      <c r="FT671" s="29"/>
      <c r="FU671" s="29"/>
      <c r="FV671" s="29"/>
      <c r="FW671" s="29"/>
      <c r="FX671" s="29"/>
      <c r="FY671" s="29"/>
      <c r="FZ671" s="29"/>
      <c r="GA671" s="29"/>
      <c r="GB671" s="29"/>
      <c r="GC671" s="29"/>
      <c r="GD671" s="29"/>
      <c r="GE671" s="29"/>
      <c r="GF671" s="29"/>
      <c r="GG671" s="29"/>
      <c r="GH671" s="29"/>
      <c r="GI671" s="29"/>
      <c r="GJ671" s="29"/>
      <c r="GK671" s="29"/>
      <c r="GL671" s="29"/>
      <c r="GM671" s="29"/>
      <c r="GN671" s="29"/>
      <c r="GO671" s="29"/>
      <c r="GP671" s="29"/>
      <c r="GQ671" s="29"/>
      <c r="GR671" s="29"/>
      <c r="GS671" s="29"/>
      <c r="GT671" s="29"/>
      <c r="GU671" s="29"/>
      <c r="GV671" s="29"/>
      <c r="GW671" s="29"/>
      <c r="GX671" s="29"/>
      <c r="GY671" s="29"/>
      <c r="GZ671" s="29"/>
      <c r="HA671" s="29"/>
      <c r="HB671" s="29"/>
      <c r="HC671" s="29"/>
      <c r="HD671" s="29"/>
      <c r="HE671" s="29"/>
      <c r="HF671" s="29"/>
      <c r="HG671" s="29"/>
      <c r="HH671" s="29"/>
      <c r="HI671" s="29"/>
      <c r="HJ671" s="29"/>
      <c r="HK671" s="29"/>
      <c r="HL671" s="29"/>
      <c r="HM671" s="29"/>
      <c r="HN671" s="29"/>
      <c r="HO671" s="29"/>
      <c r="HP671" s="29"/>
      <c r="HQ671" s="29"/>
      <c r="HR671" s="29"/>
      <c r="HS671" s="29"/>
      <c r="HT671" s="29"/>
      <c r="HU671" s="29"/>
      <c r="HV671" s="29"/>
      <c r="HW671" s="29"/>
      <c r="HX671" s="29"/>
      <c r="HY671" s="29"/>
      <c r="HZ671" s="29"/>
      <c r="IA671" s="29"/>
      <c r="IB671" s="29"/>
      <c r="IC671" s="29"/>
      <c r="ID671" s="29"/>
      <c r="IE671" s="29"/>
      <c r="IF671" s="29"/>
      <c r="IG671" s="29"/>
      <c r="IH671" s="29"/>
      <c r="II671" s="29"/>
      <c r="IJ671" s="29"/>
      <c r="IK671" s="29"/>
      <c r="IL671" s="29"/>
      <c r="IM671" s="29"/>
      <c r="IN671" s="29"/>
      <c r="IO671" s="29"/>
      <c r="IP671" s="29"/>
      <c r="IQ671" s="29"/>
    </row>
    <row r="672" s="64" customFormat="1" spans="1:251">
      <c r="A672" s="29"/>
      <c r="B672" s="165"/>
      <c r="C672" s="165"/>
      <c r="D672" s="165"/>
      <c r="E672" s="165"/>
      <c r="F672" s="165"/>
      <c r="G672" s="165"/>
      <c r="H672" s="29"/>
      <c r="I672" s="29"/>
      <c r="J672" s="29"/>
      <c r="K672" s="29"/>
      <c r="L672" s="29"/>
      <c r="M672" s="29"/>
      <c r="N672" s="29"/>
      <c r="O672" s="29"/>
      <c r="P672" s="29"/>
      <c r="Q672" s="29"/>
      <c r="R672" s="29"/>
      <c r="S672" s="29"/>
      <c r="T672" s="29"/>
      <c r="U672" s="29"/>
      <c r="V672" s="29"/>
      <c r="W672" s="29"/>
      <c r="X672" s="29"/>
      <c r="Y672" s="29"/>
      <c r="Z672" s="29"/>
      <c r="AA672" s="29"/>
      <c r="AB672" s="29"/>
      <c r="AC672" s="29"/>
      <c r="AD672" s="29"/>
      <c r="AE672" s="29"/>
      <c r="AF672" s="29"/>
      <c r="AG672" s="29"/>
      <c r="AH672" s="29"/>
      <c r="AI672" s="29"/>
      <c r="AJ672" s="29"/>
      <c r="AK672" s="29"/>
      <c r="AL672" s="29"/>
      <c r="AM672" s="29"/>
      <c r="AN672" s="29"/>
      <c r="AO672" s="29"/>
      <c r="AP672" s="29"/>
      <c r="AQ672" s="29"/>
      <c r="AR672" s="29"/>
      <c r="AS672" s="29"/>
      <c r="AT672" s="29"/>
      <c r="AU672" s="29"/>
      <c r="AV672" s="29"/>
      <c r="AW672" s="29"/>
      <c r="AX672" s="29"/>
      <c r="AY672" s="29"/>
      <c r="AZ672" s="29"/>
      <c r="BA672" s="29"/>
      <c r="BB672" s="29"/>
      <c r="BC672" s="29"/>
      <c r="BD672" s="29"/>
      <c r="BE672" s="29"/>
      <c r="BF672" s="29"/>
      <c r="BG672" s="29"/>
      <c r="BH672" s="29"/>
      <c r="BI672" s="29"/>
      <c r="BJ672" s="29"/>
      <c r="BK672" s="29"/>
      <c r="BL672" s="29"/>
      <c r="BM672" s="29"/>
      <c r="BN672" s="29"/>
      <c r="BO672" s="29"/>
      <c r="BP672" s="29"/>
      <c r="BQ672" s="29"/>
      <c r="BR672" s="29"/>
      <c r="BS672" s="29"/>
      <c r="BT672" s="29"/>
      <c r="BU672" s="29"/>
      <c r="BV672" s="29"/>
      <c r="BW672" s="29"/>
      <c r="BX672" s="29"/>
      <c r="BY672" s="29"/>
      <c r="BZ672" s="29"/>
      <c r="CA672" s="29"/>
      <c r="CB672" s="29"/>
      <c r="CC672" s="29"/>
      <c r="CD672" s="29"/>
      <c r="CE672" s="29"/>
      <c r="CF672" s="29"/>
      <c r="CG672" s="29"/>
      <c r="CH672" s="29"/>
      <c r="CI672" s="29"/>
      <c r="CJ672" s="29"/>
      <c r="CK672" s="29"/>
      <c r="CL672" s="29"/>
      <c r="CM672" s="29"/>
      <c r="CN672" s="29"/>
      <c r="CO672" s="29"/>
      <c r="CP672" s="29"/>
      <c r="CQ672" s="29"/>
      <c r="CR672" s="29"/>
      <c r="CS672" s="29"/>
      <c r="CT672" s="29"/>
      <c r="CU672" s="29"/>
      <c r="CV672" s="29"/>
      <c r="CW672" s="29"/>
      <c r="CX672" s="29"/>
      <c r="CY672" s="29"/>
      <c r="CZ672" s="29"/>
      <c r="DA672" s="29"/>
      <c r="DB672" s="29"/>
      <c r="DC672" s="29"/>
      <c r="DD672" s="29"/>
      <c r="DE672" s="29"/>
      <c r="DF672" s="29"/>
      <c r="DG672" s="29"/>
      <c r="DH672" s="29"/>
      <c r="DI672" s="29"/>
      <c r="DJ672" s="29"/>
      <c r="DK672" s="29"/>
      <c r="DL672" s="29"/>
      <c r="DM672" s="29"/>
      <c r="DN672" s="29"/>
      <c r="DO672" s="29"/>
      <c r="DP672" s="29"/>
      <c r="DQ672" s="29"/>
      <c r="DR672" s="29"/>
      <c r="DS672" s="29"/>
      <c r="DT672" s="29"/>
      <c r="DU672" s="29"/>
      <c r="DV672" s="29"/>
      <c r="DW672" s="29"/>
      <c r="DX672" s="29"/>
      <c r="DY672" s="29"/>
      <c r="DZ672" s="29"/>
      <c r="EA672" s="29"/>
      <c r="EB672" s="29"/>
      <c r="EC672" s="29"/>
      <c r="ED672" s="29"/>
      <c r="EE672" s="29"/>
      <c r="EF672" s="29"/>
      <c r="EG672" s="29"/>
      <c r="EH672" s="29"/>
      <c r="EI672" s="29"/>
      <c r="EJ672" s="29"/>
      <c r="EK672" s="29"/>
      <c r="EL672" s="29"/>
      <c r="EM672" s="29"/>
      <c r="EN672" s="29"/>
      <c r="EO672" s="29"/>
      <c r="EP672" s="29"/>
      <c r="EQ672" s="29"/>
      <c r="ER672" s="29"/>
      <c r="ES672" s="29"/>
      <c r="ET672" s="29"/>
      <c r="EU672" s="29"/>
      <c r="EV672" s="29"/>
      <c r="EW672" s="29"/>
      <c r="EX672" s="29"/>
      <c r="EY672" s="29"/>
      <c r="EZ672" s="29"/>
      <c r="FA672" s="29"/>
      <c r="FB672" s="29"/>
      <c r="FC672" s="29"/>
      <c r="FD672" s="29"/>
      <c r="FE672" s="29"/>
      <c r="FF672" s="29"/>
      <c r="FG672" s="29"/>
      <c r="FH672" s="29"/>
      <c r="FI672" s="29"/>
      <c r="FJ672" s="29"/>
      <c r="FK672" s="29"/>
      <c r="FL672" s="29"/>
      <c r="FM672" s="29"/>
      <c r="FN672" s="29"/>
      <c r="FO672" s="29"/>
      <c r="FP672" s="29"/>
      <c r="FQ672" s="29"/>
      <c r="FR672" s="29"/>
      <c r="FS672" s="29"/>
      <c r="FT672" s="29"/>
      <c r="FU672" s="29"/>
      <c r="FV672" s="29"/>
      <c r="FW672" s="29"/>
      <c r="FX672" s="29"/>
      <c r="FY672" s="29"/>
      <c r="FZ672" s="29"/>
      <c r="GA672" s="29"/>
      <c r="GB672" s="29"/>
      <c r="GC672" s="29"/>
      <c r="GD672" s="29"/>
      <c r="GE672" s="29"/>
      <c r="GF672" s="29"/>
      <c r="GG672" s="29"/>
      <c r="GH672" s="29"/>
      <c r="GI672" s="29"/>
      <c r="GJ672" s="29"/>
      <c r="GK672" s="29"/>
      <c r="GL672" s="29"/>
      <c r="GM672" s="29"/>
      <c r="GN672" s="29"/>
      <c r="GO672" s="29"/>
      <c r="GP672" s="29"/>
      <c r="GQ672" s="29"/>
      <c r="GR672" s="29"/>
      <c r="GS672" s="29"/>
      <c r="GT672" s="29"/>
      <c r="GU672" s="29"/>
      <c r="GV672" s="29"/>
      <c r="GW672" s="29"/>
      <c r="GX672" s="29"/>
      <c r="GY672" s="29"/>
      <c r="GZ672" s="29"/>
      <c r="HA672" s="29"/>
      <c r="HB672" s="29"/>
      <c r="HC672" s="29"/>
      <c r="HD672" s="29"/>
      <c r="HE672" s="29"/>
      <c r="HF672" s="29"/>
      <c r="HG672" s="29"/>
      <c r="HH672" s="29"/>
      <c r="HI672" s="29"/>
      <c r="HJ672" s="29"/>
      <c r="HK672" s="29"/>
      <c r="HL672" s="29"/>
      <c r="HM672" s="29"/>
      <c r="HN672" s="29"/>
      <c r="HO672" s="29"/>
      <c r="HP672" s="29"/>
      <c r="HQ672" s="29"/>
      <c r="HR672" s="29"/>
      <c r="HS672" s="29"/>
      <c r="HT672" s="29"/>
      <c r="HU672" s="29"/>
      <c r="HV672" s="29"/>
      <c r="HW672" s="29"/>
      <c r="HX672" s="29"/>
      <c r="HY672" s="29"/>
      <c r="HZ672" s="29"/>
      <c r="IA672" s="29"/>
      <c r="IB672" s="29"/>
      <c r="IC672" s="29"/>
      <c r="ID672" s="29"/>
      <c r="IE672" s="29"/>
      <c r="IF672" s="29"/>
      <c r="IG672" s="29"/>
      <c r="IH672" s="29"/>
      <c r="II672" s="29"/>
      <c r="IJ672" s="29"/>
      <c r="IK672" s="29"/>
      <c r="IL672" s="29"/>
      <c r="IM672" s="29"/>
      <c r="IN672" s="29"/>
      <c r="IO672" s="29"/>
      <c r="IP672" s="29"/>
      <c r="IQ672" s="29"/>
    </row>
    <row r="673" s="64" customFormat="1" spans="1:251">
      <c r="A673" s="29"/>
      <c r="B673" s="165"/>
      <c r="C673" s="165"/>
      <c r="D673" s="165"/>
      <c r="E673" s="165"/>
      <c r="F673" s="165"/>
      <c r="G673" s="165"/>
      <c r="H673" s="29"/>
      <c r="I673" s="29"/>
      <c r="J673" s="29"/>
      <c r="K673" s="29"/>
      <c r="L673" s="29"/>
      <c r="M673" s="29"/>
      <c r="N673" s="29"/>
      <c r="O673" s="29"/>
      <c r="P673" s="29"/>
      <c r="Q673" s="29"/>
      <c r="R673" s="29"/>
      <c r="S673" s="29"/>
      <c r="T673" s="29"/>
      <c r="U673" s="29"/>
      <c r="V673" s="29"/>
      <c r="W673" s="29"/>
      <c r="X673" s="29"/>
      <c r="Y673" s="29"/>
      <c r="Z673" s="29"/>
      <c r="AA673" s="29"/>
      <c r="AB673" s="29"/>
      <c r="AC673" s="29"/>
      <c r="AD673" s="29"/>
      <c r="AE673" s="29"/>
      <c r="AF673" s="29"/>
      <c r="AG673" s="29"/>
      <c r="AH673" s="29"/>
      <c r="AI673" s="29"/>
      <c r="AJ673" s="29"/>
      <c r="AK673" s="29"/>
      <c r="AL673" s="29"/>
      <c r="AM673" s="29"/>
      <c r="AN673" s="29"/>
      <c r="AO673" s="29"/>
      <c r="AP673" s="29"/>
      <c r="AQ673" s="29"/>
      <c r="AR673" s="29"/>
      <c r="AS673" s="29"/>
      <c r="AT673" s="29"/>
      <c r="AU673" s="29"/>
      <c r="AV673" s="29"/>
      <c r="AW673" s="29"/>
      <c r="AX673" s="29"/>
      <c r="AY673" s="29"/>
      <c r="AZ673" s="29"/>
      <c r="BA673" s="29"/>
      <c r="BB673" s="29"/>
      <c r="BC673" s="29"/>
      <c r="BD673" s="29"/>
      <c r="BE673" s="29"/>
      <c r="BF673" s="29"/>
      <c r="BG673" s="29"/>
      <c r="BH673" s="29"/>
      <c r="BI673" s="29"/>
      <c r="BJ673" s="29"/>
      <c r="BK673" s="29"/>
      <c r="BL673" s="29"/>
      <c r="BM673" s="29"/>
      <c r="BN673" s="29"/>
      <c r="BO673" s="29"/>
      <c r="BP673" s="29"/>
      <c r="BQ673" s="29"/>
      <c r="BR673" s="29"/>
      <c r="BS673" s="29"/>
      <c r="BT673" s="29"/>
      <c r="BU673" s="29"/>
      <c r="BV673" s="29"/>
      <c r="BW673" s="29"/>
      <c r="BX673" s="29"/>
      <c r="BY673" s="29"/>
      <c r="BZ673" s="29"/>
      <c r="CA673" s="29"/>
      <c r="CB673" s="29"/>
      <c r="CC673" s="29"/>
      <c r="CD673" s="29"/>
      <c r="CE673" s="29"/>
      <c r="CF673" s="29"/>
      <c r="CG673" s="29"/>
      <c r="CH673" s="29"/>
      <c r="CI673" s="29"/>
      <c r="CJ673" s="29"/>
      <c r="CK673" s="29"/>
      <c r="CL673" s="29"/>
      <c r="CM673" s="29"/>
      <c r="CN673" s="29"/>
      <c r="CO673" s="29"/>
      <c r="CP673" s="29"/>
      <c r="CQ673" s="29"/>
      <c r="CR673" s="29"/>
      <c r="CS673" s="29"/>
      <c r="CT673" s="29"/>
      <c r="CU673" s="29"/>
      <c r="CV673" s="29"/>
      <c r="CW673" s="29"/>
      <c r="CX673" s="29"/>
      <c r="CY673" s="29"/>
      <c r="CZ673" s="29"/>
      <c r="DA673" s="29"/>
      <c r="DB673" s="29"/>
      <c r="DC673" s="29"/>
      <c r="DD673" s="29"/>
      <c r="DE673" s="29"/>
      <c r="DF673" s="29"/>
      <c r="DG673" s="29"/>
      <c r="DH673" s="29"/>
      <c r="DI673" s="29"/>
      <c r="DJ673" s="29"/>
      <c r="DK673" s="29"/>
      <c r="DL673" s="29"/>
      <c r="DM673" s="29"/>
      <c r="DN673" s="29"/>
      <c r="DO673" s="29"/>
      <c r="DP673" s="29"/>
      <c r="DQ673" s="29"/>
      <c r="DR673" s="29"/>
      <c r="DS673" s="29"/>
      <c r="DT673" s="29"/>
      <c r="DU673" s="29"/>
      <c r="DV673" s="29"/>
      <c r="DW673" s="29"/>
      <c r="DX673" s="29"/>
      <c r="DY673" s="29"/>
      <c r="DZ673" s="29"/>
      <c r="EA673" s="29"/>
      <c r="EB673" s="29"/>
      <c r="EC673" s="29"/>
      <c r="ED673" s="29"/>
      <c r="EE673" s="29"/>
      <c r="EF673" s="29"/>
      <c r="EG673" s="29"/>
      <c r="EH673" s="29"/>
      <c r="EI673" s="29"/>
      <c r="EJ673" s="29"/>
      <c r="EK673" s="29"/>
      <c r="EL673" s="29"/>
      <c r="EM673" s="29"/>
      <c r="EN673" s="29"/>
      <c r="EO673" s="29"/>
      <c r="EP673" s="29"/>
      <c r="EQ673" s="29"/>
      <c r="ER673" s="29"/>
      <c r="ES673" s="29"/>
      <c r="ET673" s="29"/>
      <c r="EU673" s="29"/>
      <c r="EV673" s="29"/>
      <c r="EW673" s="29"/>
      <c r="EX673" s="29"/>
      <c r="EY673" s="29"/>
      <c r="EZ673" s="29"/>
      <c r="FA673" s="29"/>
      <c r="FB673" s="29"/>
      <c r="FC673" s="29"/>
      <c r="FD673" s="29"/>
      <c r="FE673" s="29"/>
      <c r="FF673" s="29"/>
      <c r="FG673" s="29"/>
      <c r="FH673" s="29"/>
      <c r="FI673" s="29"/>
      <c r="FJ673" s="29"/>
      <c r="FK673" s="29"/>
      <c r="FL673" s="29"/>
      <c r="FM673" s="29"/>
      <c r="FN673" s="29"/>
      <c r="FO673" s="29"/>
      <c r="FP673" s="29"/>
      <c r="FQ673" s="29"/>
      <c r="FR673" s="29"/>
      <c r="FS673" s="29"/>
      <c r="FT673" s="29"/>
      <c r="FU673" s="29"/>
      <c r="FV673" s="29"/>
      <c r="FW673" s="29"/>
      <c r="FX673" s="29"/>
      <c r="FY673" s="29"/>
      <c r="FZ673" s="29"/>
      <c r="GA673" s="29"/>
      <c r="GB673" s="29"/>
      <c r="GC673" s="29"/>
      <c r="GD673" s="29"/>
      <c r="GE673" s="29"/>
      <c r="GF673" s="29"/>
      <c r="GG673" s="29"/>
      <c r="GH673" s="29"/>
      <c r="GI673" s="29"/>
      <c r="GJ673" s="29"/>
      <c r="GK673" s="29"/>
      <c r="GL673" s="29"/>
      <c r="GM673" s="29"/>
      <c r="GN673" s="29"/>
      <c r="GO673" s="29"/>
      <c r="GP673" s="29"/>
      <c r="GQ673" s="29"/>
      <c r="GR673" s="29"/>
      <c r="GS673" s="29"/>
      <c r="GT673" s="29"/>
      <c r="GU673" s="29"/>
      <c r="GV673" s="29"/>
      <c r="GW673" s="29"/>
      <c r="GX673" s="29"/>
      <c r="GY673" s="29"/>
      <c r="GZ673" s="29"/>
      <c r="HA673" s="29"/>
      <c r="HB673" s="29"/>
      <c r="HC673" s="29"/>
      <c r="HD673" s="29"/>
      <c r="HE673" s="29"/>
      <c r="HF673" s="29"/>
      <c r="HG673" s="29"/>
      <c r="HH673" s="29"/>
      <c r="HI673" s="29"/>
      <c r="HJ673" s="29"/>
      <c r="HK673" s="29"/>
      <c r="HL673" s="29"/>
      <c r="HM673" s="29"/>
      <c r="HN673" s="29"/>
      <c r="HO673" s="29"/>
      <c r="HP673" s="29"/>
      <c r="HQ673" s="29"/>
      <c r="HR673" s="29"/>
      <c r="HS673" s="29"/>
      <c r="HT673" s="29"/>
      <c r="HU673" s="29"/>
      <c r="HV673" s="29"/>
      <c r="HW673" s="29"/>
      <c r="HX673" s="29"/>
      <c r="HY673" s="29"/>
      <c r="HZ673" s="29"/>
      <c r="IA673" s="29"/>
      <c r="IB673" s="29"/>
      <c r="IC673" s="29"/>
      <c r="ID673" s="29"/>
      <c r="IE673" s="29"/>
      <c r="IF673" s="29"/>
      <c r="IG673" s="29"/>
      <c r="IH673" s="29"/>
      <c r="II673" s="29"/>
      <c r="IJ673" s="29"/>
      <c r="IK673" s="29"/>
      <c r="IL673" s="29"/>
      <c r="IM673" s="29"/>
      <c r="IN673" s="29"/>
      <c r="IO673" s="29"/>
      <c r="IP673" s="29"/>
      <c r="IQ673" s="29"/>
    </row>
    <row r="674" s="64" customFormat="1" spans="1:251">
      <c r="A674" s="29"/>
      <c r="B674" s="165"/>
      <c r="C674" s="165"/>
      <c r="D674" s="165"/>
      <c r="E674" s="165"/>
      <c r="F674" s="165"/>
      <c r="G674" s="165"/>
      <c r="H674" s="29"/>
      <c r="I674" s="29"/>
      <c r="J674" s="29"/>
      <c r="K674" s="29"/>
      <c r="L674" s="29"/>
      <c r="M674" s="29"/>
      <c r="N674" s="29"/>
      <c r="O674" s="29"/>
      <c r="P674" s="29"/>
      <c r="Q674" s="29"/>
      <c r="R674" s="29"/>
      <c r="S674" s="29"/>
      <c r="T674" s="29"/>
      <c r="U674" s="29"/>
      <c r="V674" s="29"/>
      <c r="W674" s="29"/>
      <c r="X674" s="29"/>
      <c r="Y674" s="29"/>
      <c r="Z674" s="29"/>
      <c r="AA674" s="29"/>
      <c r="AB674" s="29"/>
      <c r="AC674" s="29"/>
      <c r="AD674" s="29"/>
      <c r="AE674" s="29"/>
      <c r="AF674" s="29"/>
      <c r="AG674" s="29"/>
      <c r="AH674" s="29"/>
      <c r="AI674" s="29"/>
      <c r="AJ674" s="29"/>
      <c r="AK674" s="29"/>
      <c r="AL674" s="29"/>
      <c r="AM674" s="29"/>
      <c r="AN674" s="29"/>
      <c r="AO674" s="29"/>
      <c r="AP674" s="29"/>
      <c r="AQ674" s="29"/>
      <c r="AR674" s="29"/>
      <c r="AS674" s="29"/>
      <c r="AT674" s="29"/>
      <c r="AU674" s="29"/>
      <c r="AV674" s="29"/>
      <c r="AW674" s="29"/>
      <c r="AX674" s="29"/>
      <c r="AY674" s="29"/>
      <c r="AZ674" s="29"/>
      <c r="BA674" s="29"/>
      <c r="BB674" s="29"/>
      <c r="BC674" s="29"/>
      <c r="BD674" s="29"/>
      <c r="BE674" s="29"/>
      <c r="BF674" s="29"/>
      <c r="BG674" s="29"/>
      <c r="BH674" s="29"/>
      <c r="BI674" s="29"/>
      <c r="BJ674" s="29"/>
      <c r="BK674" s="29"/>
      <c r="BL674" s="29"/>
      <c r="BM674" s="29"/>
      <c r="BN674" s="29"/>
      <c r="BO674" s="29"/>
      <c r="BP674" s="29"/>
      <c r="BQ674" s="29"/>
      <c r="BR674" s="29"/>
      <c r="BS674" s="29"/>
      <c r="BT674" s="29"/>
      <c r="BU674" s="29"/>
      <c r="BV674" s="29"/>
      <c r="BW674" s="29"/>
      <c r="BX674" s="29"/>
      <c r="BY674" s="29"/>
      <c r="BZ674" s="29"/>
      <c r="CA674" s="29"/>
      <c r="CB674" s="29"/>
      <c r="CC674" s="29"/>
      <c r="CD674" s="29"/>
      <c r="CE674" s="29"/>
      <c r="CF674" s="29"/>
      <c r="CG674" s="29"/>
      <c r="CH674" s="29"/>
      <c r="CI674" s="29"/>
      <c r="CJ674" s="29"/>
      <c r="CK674" s="29"/>
      <c r="CL674" s="29"/>
      <c r="CM674" s="29"/>
      <c r="CN674" s="29"/>
      <c r="CO674" s="29"/>
      <c r="CP674" s="29"/>
      <c r="CQ674" s="29"/>
      <c r="CR674" s="29"/>
      <c r="CS674" s="29"/>
      <c r="CT674" s="29"/>
      <c r="CU674" s="29"/>
      <c r="CV674" s="29"/>
      <c r="CW674" s="29"/>
      <c r="CX674" s="29"/>
      <c r="CY674" s="29"/>
      <c r="CZ674" s="29"/>
      <c r="DA674" s="29"/>
      <c r="DB674" s="29"/>
      <c r="DC674" s="29"/>
      <c r="DD674" s="29"/>
      <c r="DE674" s="29"/>
      <c r="DF674" s="29"/>
      <c r="DG674" s="29"/>
      <c r="DH674" s="29"/>
      <c r="DI674" s="29"/>
      <c r="DJ674" s="29"/>
      <c r="DK674" s="29"/>
      <c r="DL674" s="29"/>
      <c r="DM674" s="29"/>
      <c r="DN674" s="29"/>
      <c r="DO674" s="29"/>
      <c r="DP674" s="29"/>
      <c r="DQ674" s="29"/>
      <c r="DR674" s="29"/>
      <c r="DS674" s="29"/>
      <c r="DT674" s="29"/>
      <c r="DU674" s="29"/>
      <c r="DV674" s="29"/>
      <c r="DW674" s="29"/>
      <c r="DX674" s="29"/>
      <c r="DY674" s="29"/>
      <c r="DZ674" s="29"/>
      <c r="EA674" s="29"/>
      <c r="EB674" s="29"/>
      <c r="EC674" s="29"/>
      <c r="ED674" s="29"/>
      <c r="EE674" s="29"/>
      <c r="EF674" s="29"/>
      <c r="EG674" s="29"/>
      <c r="EH674" s="29"/>
      <c r="EI674" s="29"/>
      <c r="EJ674" s="29"/>
      <c r="EK674" s="29"/>
      <c r="EL674" s="29"/>
      <c r="EM674" s="29"/>
      <c r="EN674" s="29"/>
      <c r="EO674" s="29"/>
      <c r="EP674" s="29"/>
      <c r="EQ674" s="29"/>
      <c r="ER674" s="29"/>
      <c r="ES674" s="29"/>
      <c r="ET674" s="29"/>
      <c r="EU674" s="29"/>
      <c r="EV674" s="29"/>
      <c r="EW674" s="29"/>
      <c r="EX674" s="29"/>
      <c r="EY674" s="29"/>
      <c r="EZ674" s="29"/>
      <c r="FA674" s="29"/>
      <c r="FB674" s="29"/>
      <c r="FC674" s="29"/>
      <c r="FD674" s="29"/>
      <c r="FE674" s="29"/>
      <c r="FF674" s="29"/>
      <c r="FG674" s="29"/>
      <c r="FH674" s="29"/>
      <c r="FI674" s="29"/>
      <c r="FJ674" s="29"/>
      <c r="FK674" s="29"/>
      <c r="FL674" s="29"/>
      <c r="FM674" s="29"/>
      <c r="FN674" s="29"/>
      <c r="FO674" s="29"/>
      <c r="FP674" s="29"/>
      <c r="FQ674" s="29"/>
      <c r="FR674" s="29"/>
      <c r="FS674" s="29"/>
      <c r="FT674" s="29"/>
      <c r="FU674" s="29"/>
      <c r="FV674" s="29"/>
      <c r="FW674" s="29"/>
      <c r="FX674" s="29"/>
      <c r="FY674" s="29"/>
      <c r="FZ674" s="29"/>
      <c r="GA674" s="29"/>
      <c r="GB674" s="29"/>
      <c r="GC674" s="29"/>
      <c r="GD674" s="29"/>
      <c r="GE674" s="29"/>
      <c r="GF674" s="29"/>
      <c r="GG674" s="29"/>
      <c r="GH674" s="29"/>
      <c r="GI674" s="29"/>
      <c r="GJ674" s="29"/>
      <c r="GK674" s="29"/>
      <c r="GL674" s="29"/>
      <c r="GM674" s="29"/>
      <c r="GN674" s="29"/>
      <c r="GO674" s="29"/>
      <c r="GP674" s="29"/>
      <c r="GQ674" s="29"/>
      <c r="GR674" s="29"/>
      <c r="GS674" s="29"/>
      <c r="GT674" s="29"/>
      <c r="GU674" s="29"/>
      <c r="GV674" s="29"/>
      <c r="GW674" s="29"/>
      <c r="GX674" s="29"/>
      <c r="GY674" s="29"/>
      <c r="GZ674" s="29"/>
      <c r="HA674" s="29"/>
      <c r="HB674" s="29"/>
      <c r="HC674" s="29"/>
      <c r="HD674" s="29"/>
      <c r="HE674" s="29"/>
      <c r="HF674" s="29"/>
      <c r="HG674" s="29"/>
      <c r="HH674" s="29"/>
      <c r="HI674" s="29"/>
      <c r="HJ674" s="29"/>
      <c r="HK674" s="29"/>
      <c r="HL674" s="29"/>
      <c r="HM674" s="29"/>
      <c r="HN674" s="29"/>
      <c r="HO674" s="29"/>
      <c r="HP674" s="29"/>
      <c r="HQ674" s="29"/>
      <c r="HR674" s="29"/>
      <c r="HS674" s="29"/>
      <c r="HT674" s="29"/>
      <c r="HU674" s="29"/>
      <c r="HV674" s="29"/>
      <c r="HW674" s="29"/>
      <c r="HX674" s="29"/>
      <c r="HY674" s="29"/>
      <c r="HZ674" s="29"/>
      <c r="IA674" s="29"/>
      <c r="IB674" s="29"/>
      <c r="IC674" s="29"/>
      <c r="ID674" s="29"/>
      <c r="IE674" s="29"/>
      <c r="IF674" s="29"/>
      <c r="IG674" s="29"/>
      <c r="IH674" s="29"/>
      <c r="II674" s="29"/>
      <c r="IJ674" s="29"/>
      <c r="IK674" s="29"/>
      <c r="IL674" s="29"/>
      <c r="IM674" s="29"/>
      <c r="IN674" s="29"/>
      <c r="IO674" s="29"/>
      <c r="IP674" s="29"/>
      <c r="IQ674" s="29"/>
    </row>
    <row r="675" s="64" customFormat="1" spans="1:251">
      <c r="A675" s="29"/>
      <c r="B675" s="165"/>
      <c r="C675" s="165"/>
      <c r="D675" s="165"/>
      <c r="E675" s="165"/>
      <c r="F675" s="165"/>
      <c r="G675" s="165"/>
      <c r="H675" s="29"/>
      <c r="I675" s="29"/>
      <c r="J675" s="29"/>
      <c r="K675" s="29"/>
      <c r="L675" s="29"/>
      <c r="M675" s="29"/>
      <c r="N675" s="29"/>
      <c r="O675" s="29"/>
      <c r="P675" s="29"/>
      <c r="Q675" s="29"/>
      <c r="R675" s="29"/>
      <c r="S675" s="29"/>
      <c r="T675" s="29"/>
      <c r="U675" s="29"/>
      <c r="V675" s="29"/>
      <c r="W675" s="29"/>
      <c r="X675" s="29"/>
      <c r="Y675" s="29"/>
      <c r="Z675" s="29"/>
      <c r="AA675" s="29"/>
      <c r="AB675" s="29"/>
      <c r="AC675" s="29"/>
      <c r="AD675" s="29"/>
      <c r="AE675" s="29"/>
      <c r="AF675" s="29"/>
      <c r="AG675" s="29"/>
      <c r="AH675" s="29"/>
      <c r="AI675" s="29"/>
      <c r="AJ675" s="29"/>
      <c r="AK675" s="29"/>
      <c r="AL675" s="29"/>
      <c r="AM675" s="29"/>
      <c r="AN675" s="29"/>
      <c r="AO675" s="29"/>
      <c r="AP675" s="29"/>
      <c r="AQ675" s="29"/>
      <c r="AR675" s="29"/>
      <c r="AS675" s="29"/>
      <c r="AT675" s="29"/>
      <c r="AU675" s="29"/>
      <c r="AV675" s="29"/>
      <c r="AW675" s="29"/>
      <c r="AX675" s="29"/>
      <c r="AY675" s="29"/>
      <c r="AZ675" s="29"/>
      <c r="BA675" s="29"/>
      <c r="BB675" s="29"/>
      <c r="BC675" s="29"/>
      <c r="BD675" s="29"/>
      <c r="BE675" s="29"/>
      <c r="BF675" s="29"/>
      <c r="BG675" s="29"/>
      <c r="BH675" s="29"/>
      <c r="BI675" s="29"/>
      <c r="BJ675" s="29"/>
      <c r="BK675" s="29"/>
      <c r="BL675" s="29"/>
      <c r="BM675" s="29"/>
      <c r="BN675" s="29"/>
      <c r="BO675" s="29"/>
      <c r="BP675" s="29"/>
      <c r="BQ675" s="29"/>
      <c r="BR675" s="29"/>
      <c r="BS675" s="29"/>
      <c r="BT675" s="29"/>
      <c r="BU675" s="29"/>
      <c r="BV675" s="29"/>
      <c r="BW675" s="29"/>
      <c r="BX675" s="29"/>
      <c r="BY675" s="29"/>
      <c r="BZ675" s="29"/>
      <c r="CA675" s="29"/>
      <c r="CB675" s="29"/>
      <c r="CC675" s="29"/>
      <c r="CD675" s="29"/>
      <c r="CE675" s="29"/>
      <c r="CF675" s="29"/>
      <c r="CG675" s="29"/>
      <c r="CH675" s="29"/>
      <c r="CI675" s="29"/>
      <c r="CJ675" s="29"/>
      <c r="CK675" s="29"/>
      <c r="CL675" s="29"/>
      <c r="CM675" s="29"/>
      <c r="CN675" s="29"/>
      <c r="CO675" s="29"/>
      <c r="CP675" s="29"/>
      <c r="CQ675" s="29"/>
      <c r="CR675" s="29"/>
      <c r="CS675" s="29"/>
      <c r="CT675" s="29"/>
      <c r="CU675" s="29"/>
      <c r="CV675" s="29"/>
      <c r="CW675" s="29"/>
      <c r="CX675" s="29"/>
      <c r="CY675" s="29"/>
      <c r="CZ675" s="29"/>
      <c r="DA675" s="29"/>
      <c r="DB675" s="29"/>
      <c r="DC675" s="29"/>
      <c r="DD675" s="29"/>
      <c r="DE675" s="29"/>
      <c r="DF675" s="29"/>
      <c r="DG675" s="29"/>
      <c r="DH675" s="29"/>
      <c r="DI675" s="29"/>
      <c r="DJ675" s="29"/>
      <c r="DK675" s="29"/>
      <c r="DL675" s="29"/>
      <c r="DM675" s="29"/>
      <c r="DN675" s="29"/>
      <c r="DO675" s="29"/>
      <c r="DP675" s="29"/>
      <c r="DQ675" s="29"/>
      <c r="DR675" s="29"/>
      <c r="DS675" s="29"/>
      <c r="DT675" s="29"/>
      <c r="DU675" s="29"/>
      <c r="DV675" s="29"/>
      <c r="DW675" s="29"/>
      <c r="DX675" s="29"/>
      <c r="DY675" s="29"/>
      <c r="DZ675" s="29"/>
      <c r="EA675" s="29"/>
      <c r="EB675" s="29"/>
      <c r="EC675" s="29"/>
      <c r="ED675" s="29"/>
      <c r="EE675" s="29"/>
      <c r="EF675" s="29"/>
      <c r="EG675" s="29"/>
      <c r="EH675" s="29"/>
      <c r="EI675" s="29"/>
      <c r="EJ675" s="29"/>
      <c r="EK675" s="29"/>
      <c r="EL675" s="29"/>
      <c r="EM675" s="29"/>
      <c r="EN675" s="29"/>
      <c r="EO675" s="29"/>
      <c r="EP675" s="29"/>
      <c r="EQ675" s="29"/>
      <c r="ER675" s="29"/>
      <c r="ES675" s="29"/>
      <c r="ET675" s="29"/>
      <c r="EU675" s="29"/>
      <c r="EV675" s="29"/>
      <c r="EW675" s="29"/>
      <c r="EX675" s="29"/>
      <c r="EY675" s="29"/>
      <c r="EZ675" s="29"/>
      <c r="FA675" s="29"/>
      <c r="FB675" s="29"/>
      <c r="FC675" s="29"/>
      <c r="FD675" s="29"/>
      <c r="FE675" s="29"/>
      <c r="FF675" s="29"/>
      <c r="FG675" s="29"/>
      <c r="FH675" s="29"/>
      <c r="FI675" s="29"/>
      <c r="FJ675" s="29"/>
      <c r="FK675" s="29"/>
      <c r="FL675" s="29"/>
      <c r="FM675" s="29"/>
      <c r="FN675" s="29"/>
      <c r="FO675" s="29"/>
      <c r="FP675" s="29"/>
      <c r="FQ675" s="29"/>
      <c r="FR675" s="29"/>
      <c r="FS675" s="29"/>
      <c r="FT675" s="29"/>
      <c r="FU675" s="29"/>
      <c r="FV675" s="29"/>
      <c r="FW675" s="29"/>
      <c r="FX675" s="29"/>
      <c r="FY675" s="29"/>
      <c r="FZ675" s="29"/>
      <c r="GA675" s="29"/>
      <c r="GB675" s="29"/>
      <c r="GC675" s="29"/>
      <c r="GD675" s="29"/>
      <c r="GE675" s="29"/>
      <c r="GF675" s="29"/>
      <c r="GG675" s="29"/>
      <c r="GH675" s="29"/>
      <c r="GI675" s="29"/>
      <c r="GJ675" s="29"/>
      <c r="GK675" s="29"/>
      <c r="GL675" s="29"/>
      <c r="GM675" s="29"/>
      <c r="GN675" s="29"/>
      <c r="GO675" s="29"/>
      <c r="GP675" s="29"/>
      <c r="GQ675" s="29"/>
      <c r="GR675" s="29"/>
      <c r="GS675" s="29"/>
      <c r="GT675" s="29"/>
      <c r="GU675" s="29"/>
      <c r="GV675" s="29"/>
      <c r="GW675" s="29"/>
      <c r="GX675" s="29"/>
      <c r="GY675" s="29"/>
      <c r="GZ675" s="29"/>
      <c r="HA675" s="29"/>
      <c r="HB675" s="29"/>
      <c r="HC675" s="29"/>
      <c r="HD675" s="29"/>
      <c r="HE675" s="29"/>
      <c r="HF675" s="29"/>
      <c r="HG675" s="29"/>
      <c r="HH675" s="29"/>
      <c r="HI675" s="29"/>
      <c r="HJ675" s="29"/>
      <c r="HK675" s="29"/>
      <c r="HL675" s="29"/>
      <c r="HM675" s="29"/>
      <c r="HN675" s="29"/>
      <c r="HO675" s="29"/>
      <c r="HP675" s="29"/>
      <c r="HQ675" s="29"/>
      <c r="HR675" s="29"/>
      <c r="HS675" s="29"/>
      <c r="HT675" s="29"/>
      <c r="HU675" s="29"/>
      <c r="HV675" s="29"/>
      <c r="HW675" s="29"/>
      <c r="HX675" s="29"/>
      <c r="HY675" s="29"/>
      <c r="HZ675" s="29"/>
      <c r="IA675" s="29"/>
      <c r="IB675" s="29"/>
      <c r="IC675" s="29"/>
      <c r="ID675" s="29"/>
      <c r="IE675" s="29"/>
      <c r="IF675" s="29"/>
      <c r="IG675" s="29"/>
      <c r="IH675" s="29"/>
      <c r="II675" s="29"/>
      <c r="IJ675" s="29"/>
      <c r="IK675" s="29"/>
      <c r="IL675" s="29"/>
      <c r="IM675" s="29"/>
      <c r="IN675" s="29"/>
      <c r="IO675" s="29"/>
      <c r="IP675" s="29"/>
      <c r="IQ675" s="29"/>
    </row>
    <row r="676" s="64" customFormat="1" spans="1:251">
      <c r="A676" s="29"/>
      <c r="B676" s="165"/>
      <c r="C676" s="165"/>
      <c r="D676" s="165"/>
      <c r="E676" s="165"/>
      <c r="F676" s="165"/>
      <c r="G676" s="165"/>
      <c r="H676" s="29"/>
      <c r="I676" s="29"/>
      <c r="J676" s="29"/>
      <c r="K676" s="29"/>
      <c r="L676" s="29"/>
      <c r="M676" s="29"/>
      <c r="N676" s="29"/>
      <c r="O676" s="29"/>
      <c r="P676" s="29"/>
      <c r="Q676" s="29"/>
      <c r="R676" s="29"/>
      <c r="S676" s="29"/>
      <c r="T676" s="29"/>
      <c r="U676" s="29"/>
      <c r="V676" s="29"/>
      <c r="W676" s="29"/>
      <c r="X676" s="29"/>
      <c r="Y676" s="29"/>
      <c r="Z676" s="29"/>
      <c r="AA676" s="29"/>
      <c r="AB676" s="29"/>
      <c r="AC676" s="29"/>
      <c r="AD676" s="29"/>
      <c r="AE676" s="29"/>
      <c r="AF676" s="29"/>
      <c r="AG676" s="29"/>
      <c r="AH676" s="29"/>
      <c r="AI676" s="29"/>
      <c r="AJ676" s="29"/>
      <c r="AK676" s="29"/>
      <c r="AL676" s="29"/>
      <c r="AM676" s="29"/>
      <c r="AN676" s="29"/>
      <c r="AO676" s="29"/>
      <c r="AP676" s="29"/>
      <c r="AQ676" s="29"/>
      <c r="AR676" s="29"/>
      <c r="AS676" s="29"/>
      <c r="AT676" s="29"/>
      <c r="AU676" s="29"/>
      <c r="AV676" s="29"/>
      <c r="AW676" s="29"/>
      <c r="AX676" s="29"/>
      <c r="AY676" s="29"/>
      <c r="AZ676" s="29"/>
      <c r="BA676" s="29"/>
      <c r="BB676" s="29"/>
      <c r="BC676" s="29"/>
      <c r="BD676" s="29"/>
      <c r="BE676" s="29"/>
      <c r="BF676" s="29"/>
      <c r="BG676" s="29"/>
      <c r="BH676" s="29"/>
      <c r="BI676" s="29"/>
      <c r="BJ676" s="29"/>
      <c r="BK676" s="29"/>
      <c r="BL676" s="29"/>
      <c r="BM676" s="29"/>
      <c r="BN676" s="29"/>
      <c r="BO676" s="29"/>
      <c r="BP676" s="29"/>
      <c r="BQ676" s="29"/>
      <c r="BR676" s="29"/>
      <c r="BS676" s="29"/>
      <c r="BT676" s="29"/>
      <c r="BU676" s="29"/>
      <c r="BV676" s="29"/>
      <c r="BW676" s="29"/>
      <c r="BX676" s="29"/>
      <c r="BY676" s="29"/>
      <c r="BZ676" s="29"/>
      <c r="CA676" s="29"/>
      <c r="CB676" s="29"/>
      <c r="CC676" s="29"/>
      <c r="CD676" s="29"/>
      <c r="CE676" s="29"/>
      <c r="CF676" s="29"/>
      <c r="CG676" s="29"/>
      <c r="CH676" s="29"/>
      <c r="CI676" s="29"/>
      <c r="CJ676" s="29"/>
      <c r="CK676" s="29"/>
      <c r="CL676" s="29"/>
      <c r="CM676" s="29"/>
      <c r="CN676" s="29"/>
      <c r="CO676" s="29"/>
      <c r="CP676" s="29"/>
      <c r="CQ676" s="29"/>
      <c r="CR676" s="29"/>
      <c r="CS676" s="29"/>
      <c r="CT676" s="29"/>
      <c r="CU676" s="29"/>
      <c r="CV676" s="29"/>
      <c r="CW676" s="29"/>
      <c r="CX676" s="29"/>
      <c r="CY676" s="29"/>
      <c r="CZ676" s="29"/>
      <c r="DA676" s="29"/>
      <c r="DB676" s="29"/>
      <c r="DC676" s="29"/>
      <c r="DD676" s="29"/>
      <c r="DE676" s="29"/>
      <c r="DF676" s="29"/>
      <c r="DG676" s="29"/>
      <c r="DH676" s="29"/>
      <c r="DI676" s="29"/>
      <c r="DJ676" s="29"/>
      <c r="DK676" s="29"/>
      <c r="DL676" s="29"/>
      <c r="DM676" s="29"/>
      <c r="DN676" s="29"/>
      <c r="DO676" s="29"/>
      <c r="DP676" s="29"/>
      <c r="DQ676" s="29"/>
      <c r="DR676" s="29"/>
      <c r="DS676" s="29"/>
      <c r="DT676" s="29"/>
      <c r="DU676" s="29"/>
      <c r="DV676" s="29"/>
      <c r="DW676" s="29"/>
      <c r="DX676" s="29"/>
      <c r="DY676" s="29"/>
      <c r="DZ676" s="29"/>
      <c r="EA676" s="29"/>
      <c r="EB676" s="29"/>
      <c r="EC676" s="29"/>
      <c r="ED676" s="29"/>
      <c r="EE676" s="29"/>
      <c r="EF676" s="29"/>
      <c r="EG676" s="29"/>
      <c r="EH676" s="29"/>
      <c r="EI676" s="29"/>
      <c r="EJ676" s="29"/>
      <c r="EK676" s="29"/>
      <c r="EL676" s="29"/>
      <c r="EM676" s="29"/>
      <c r="EN676" s="29"/>
      <c r="EO676" s="29"/>
      <c r="EP676" s="29"/>
      <c r="EQ676" s="29"/>
      <c r="ER676" s="29"/>
      <c r="ES676" s="29"/>
      <c r="ET676" s="29"/>
      <c r="EU676" s="29"/>
      <c r="EV676" s="29"/>
      <c r="EW676" s="29"/>
      <c r="EX676" s="29"/>
      <c r="EY676" s="29"/>
      <c r="EZ676" s="29"/>
      <c r="FA676" s="29"/>
      <c r="FB676" s="29"/>
      <c r="FC676" s="29"/>
      <c r="FD676" s="29"/>
      <c r="FE676" s="29"/>
      <c r="FF676" s="29"/>
      <c r="FG676" s="29"/>
      <c r="FH676" s="29"/>
      <c r="FI676" s="29"/>
      <c r="FJ676" s="29"/>
      <c r="FK676" s="29"/>
      <c r="FL676" s="29"/>
      <c r="FM676" s="29"/>
      <c r="FN676" s="29"/>
      <c r="FO676" s="29"/>
      <c r="FP676" s="29"/>
      <c r="FQ676" s="29"/>
      <c r="FR676" s="29"/>
      <c r="FS676" s="29"/>
      <c r="FT676" s="29"/>
      <c r="FU676" s="29"/>
      <c r="FV676" s="29"/>
      <c r="FW676" s="29"/>
      <c r="FX676" s="29"/>
      <c r="FY676" s="29"/>
      <c r="FZ676" s="29"/>
      <c r="GA676" s="29"/>
      <c r="GB676" s="29"/>
      <c r="GC676" s="29"/>
      <c r="GD676" s="29"/>
      <c r="GE676" s="29"/>
      <c r="GF676" s="29"/>
      <c r="GG676" s="29"/>
      <c r="GH676" s="29"/>
      <c r="GI676" s="29"/>
      <c r="GJ676" s="29"/>
      <c r="GK676" s="29"/>
      <c r="GL676" s="29"/>
      <c r="GM676" s="29"/>
      <c r="GN676" s="29"/>
      <c r="GO676" s="29"/>
      <c r="GP676" s="29"/>
      <c r="GQ676" s="29"/>
      <c r="GR676" s="29"/>
      <c r="GS676" s="29"/>
      <c r="GT676" s="29"/>
      <c r="GU676" s="29"/>
      <c r="GV676" s="29"/>
      <c r="GW676" s="29"/>
      <c r="GX676" s="29"/>
      <c r="GY676" s="29"/>
      <c r="GZ676" s="29"/>
      <c r="HA676" s="29"/>
      <c r="HB676" s="29"/>
      <c r="HC676" s="29"/>
      <c r="HD676" s="29"/>
      <c r="HE676" s="29"/>
      <c r="HF676" s="29"/>
      <c r="HG676" s="29"/>
      <c r="HH676" s="29"/>
      <c r="HI676" s="29"/>
      <c r="HJ676" s="29"/>
      <c r="HK676" s="29"/>
      <c r="HL676" s="29"/>
      <c r="HM676" s="29"/>
      <c r="HN676" s="29"/>
      <c r="HO676" s="29"/>
      <c r="HP676" s="29"/>
      <c r="HQ676" s="29"/>
      <c r="HR676" s="29"/>
      <c r="HS676" s="29"/>
      <c r="HT676" s="29"/>
      <c r="HU676" s="29"/>
      <c r="HV676" s="29"/>
      <c r="HW676" s="29"/>
      <c r="HX676" s="29"/>
      <c r="HY676" s="29"/>
      <c r="HZ676" s="29"/>
      <c r="IA676" s="29"/>
      <c r="IB676" s="29"/>
      <c r="IC676" s="29"/>
      <c r="ID676" s="29"/>
      <c r="IE676" s="29"/>
      <c r="IF676" s="29"/>
      <c r="IG676" s="29"/>
      <c r="IH676" s="29"/>
      <c r="II676" s="29"/>
      <c r="IJ676" s="29"/>
      <c r="IK676" s="29"/>
      <c r="IL676" s="29"/>
      <c r="IM676" s="29"/>
      <c r="IN676" s="29"/>
      <c r="IO676" s="29"/>
      <c r="IP676" s="29"/>
      <c r="IQ676" s="29"/>
    </row>
    <row r="677" s="64" customFormat="1" spans="1:251">
      <c r="A677" s="29"/>
      <c r="B677" s="165"/>
      <c r="C677" s="165"/>
      <c r="D677" s="165"/>
      <c r="E677" s="165"/>
      <c r="F677" s="165"/>
      <c r="G677" s="165"/>
      <c r="H677" s="29"/>
      <c r="I677" s="29"/>
      <c r="J677" s="29"/>
      <c r="K677" s="29"/>
      <c r="L677" s="29"/>
      <c r="M677" s="29"/>
      <c r="N677" s="29"/>
      <c r="O677" s="29"/>
      <c r="P677" s="29"/>
      <c r="Q677" s="29"/>
      <c r="R677" s="29"/>
      <c r="S677" s="29"/>
      <c r="T677" s="29"/>
      <c r="U677" s="29"/>
      <c r="V677" s="29"/>
      <c r="W677" s="29"/>
      <c r="X677" s="29"/>
      <c r="Y677" s="29"/>
      <c r="Z677" s="29"/>
      <c r="AA677" s="29"/>
      <c r="AB677" s="29"/>
      <c r="AC677" s="29"/>
      <c r="AD677" s="29"/>
      <c r="AE677" s="29"/>
      <c r="AF677" s="29"/>
      <c r="AG677" s="29"/>
      <c r="AH677" s="29"/>
      <c r="AI677" s="29"/>
      <c r="AJ677" s="29"/>
      <c r="AK677" s="29"/>
      <c r="AL677" s="29"/>
      <c r="AM677" s="29"/>
      <c r="AN677" s="29"/>
      <c r="AO677" s="29"/>
      <c r="AP677" s="29"/>
      <c r="AQ677" s="29"/>
      <c r="AR677" s="29"/>
      <c r="AS677" s="29"/>
      <c r="AT677" s="29"/>
      <c r="AU677" s="29"/>
      <c r="AV677" s="29"/>
      <c r="AW677" s="29"/>
      <c r="AX677" s="29"/>
      <c r="AY677" s="29"/>
      <c r="AZ677" s="29"/>
      <c r="BA677" s="29"/>
      <c r="BB677" s="29"/>
      <c r="BC677" s="29"/>
      <c r="BD677" s="29"/>
      <c r="BE677" s="29"/>
      <c r="BF677" s="29"/>
      <c r="BG677" s="29"/>
      <c r="BH677" s="29"/>
      <c r="BI677" s="29"/>
      <c r="BJ677" s="29"/>
      <c r="BK677" s="29"/>
      <c r="BL677" s="29"/>
      <c r="BM677" s="29"/>
      <c r="BN677" s="29"/>
      <c r="BO677" s="29"/>
      <c r="BP677" s="29"/>
      <c r="BQ677" s="29"/>
      <c r="BR677" s="29"/>
      <c r="BS677" s="29"/>
      <c r="BT677" s="29"/>
      <c r="BU677" s="29"/>
      <c r="BV677" s="29"/>
      <c r="BW677" s="29"/>
      <c r="BX677" s="29"/>
      <c r="BY677" s="29"/>
      <c r="BZ677" s="29"/>
      <c r="CA677" s="29"/>
      <c r="CB677" s="29"/>
      <c r="CC677" s="29"/>
      <c r="CD677" s="29"/>
      <c r="CE677" s="29"/>
      <c r="CF677" s="29"/>
      <c r="CG677" s="29"/>
      <c r="CH677" s="29"/>
      <c r="CI677" s="29"/>
      <c r="CJ677" s="29"/>
      <c r="CK677" s="29"/>
      <c r="CL677" s="29"/>
      <c r="CM677" s="29"/>
      <c r="CN677" s="29"/>
      <c r="CO677" s="29"/>
      <c r="CP677" s="29"/>
      <c r="CQ677" s="29"/>
      <c r="CR677" s="29"/>
      <c r="CS677" s="29"/>
      <c r="CT677" s="29"/>
      <c r="CU677" s="29"/>
      <c r="CV677" s="29"/>
      <c r="CW677" s="29"/>
      <c r="CX677" s="29"/>
      <c r="CY677" s="29"/>
      <c r="CZ677" s="29"/>
      <c r="DA677" s="29"/>
      <c r="DB677" s="29"/>
      <c r="DC677" s="29"/>
      <c r="DD677" s="29"/>
      <c r="DE677" s="29"/>
      <c r="DF677" s="29"/>
      <c r="DG677" s="29"/>
      <c r="DH677" s="29"/>
      <c r="DI677" s="29"/>
      <c r="DJ677" s="29"/>
      <c r="DK677" s="29"/>
      <c r="DL677" s="29"/>
      <c r="DM677" s="29"/>
      <c r="DN677" s="29"/>
      <c r="DO677" s="29"/>
      <c r="DP677" s="29"/>
      <c r="DQ677" s="29"/>
      <c r="DR677" s="29"/>
      <c r="DS677" s="29"/>
      <c r="DT677" s="29"/>
      <c r="DU677" s="29"/>
      <c r="DV677" s="29"/>
      <c r="DW677" s="29"/>
      <c r="DX677" s="29"/>
      <c r="DY677" s="29"/>
      <c r="DZ677" s="29"/>
      <c r="EA677" s="29"/>
      <c r="EB677" s="29"/>
      <c r="EC677" s="29"/>
      <c r="ED677" s="29"/>
      <c r="EE677" s="29"/>
      <c r="EF677" s="29"/>
      <c r="EG677" s="29"/>
      <c r="EH677" s="29"/>
      <c r="EI677" s="29"/>
      <c r="EJ677" s="29"/>
      <c r="EK677" s="29"/>
      <c r="EL677" s="29"/>
      <c r="EM677" s="29"/>
      <c r="EN677" s="29"/>
      <c r="EO677" s="29"/>
      <c r="EP677" s="29"/>
      <c r="EQ677" s="29"/>
      <c r="ER677" s="29"/>
      <c r="ES677" s="29"/>
      <c r="ET677" s="29"/>
      <c r="EU677" s="29"/>
      <c r="EV677" s="29"/>
      <c r="EW677" s="29"/>
      <c r="EX677" s="29"/>
      <c r="EY677" s="29"/>
      <c r="EZ677" s="29"/>
      <c r="FA677" s="29"/>
      <c r="FB677" s="29"/>
      <c r="FC677" s="29"/>
      <c r="FD677" s="29"/>
      <c r="FE677" s="29"/>
      <c r="FF677" s="29"/>
      <c r="FG677" s="29"/>
      <c r="FH677" s="29"/>
      <c r="FI677" s="29"/>
      <c r="FJ677" s="29"/>
      <c r="FK677" s="29"/>
      <c r="FL677" s="29"/>
      <c r="FM677" s="29"/>
      <c r="FN677" s="29"/>
      <c r="FO677" s="29"/>
      <c r="FP677" s="29"/>
      <c r="FQ677" s="29"/>
      <c r="FR677" s="29"/>
      <c r="FS677" s="29"/>
      <c r="FT677" s="29"/>
      <c r="FU677" s="29"/>
      <c r="FV677" s="29"/>
      <c r="FW677" s="29"/>
      <c r="FX677" s="29"/>
      <c r="FY677" s="29"/>
      <c r="FZ677" s="29"/>
      <c r="GA677" s="29"/>
      <c r="GB677" s="29"/>
      <c r="GC677" s="29"/>
      <c r="GD677" s="29"/>
      <c r="GE677" s="29"/>
      <c r="GF677" s="29"/>
      <c r="GG677" s="29"/>
      <c r="GH677" s="29"/>
      <c r="GI677" s="29"/>
      <c r="GJ677" s="29"/>
      <c r="GK677" s="29"/>
      <c r="GL677" s="29"/>
      <c r="GM677" s="29"/>
      <c r="GN677" s="29"/>
      <c r="GO677" s="29"/>
      <c r="GP677" s="29"/>
      <c r="GQ677" s="29"/>
      <c r="GR677" s="29"/>
      <c r="GS677" s="29"/>
      <c r="GT677" s="29"/>
      <c r="GU677" s="29"/>
      <c r="GV677" s="29"/>
      <c r="GW677" s="29"/>
      <c r="GX677" s="29"/>
      <c r="GY677" s="29"/>
      <c r="GZ677" s="29"/>
      <c r="HA677" s="29"/>
      <c r="HB677" s="29"/>
      <c r="HC677" s="29"/>
      <c r="HD677" s="29"/>
      <c r="HE677" s="29"/>
      <c r="HF677" s="29"/>
      <c r="HG677" s="29"/>
      <c r="HH677" s="29"/>
      <c r="HI677" s="29"/>
      <c r="HJ677" s="29"/>
      <c r="HK677" s="29"/>
      <c r="HL677" s="29"/>
      <c r="HM677" s="29"/>
      <c r="HN677" s="29"/>
      <c r="HO677" s="29"/>
      <c r="HP677" s="29"/>
      <c r="HQ677" s="29"/>
      <c r="HR677" s="29"/>
      <c r="HS677" s="29"/>
      <c r="HT677" s="29"/>
      <c r="HU677" s="29"/>
      <c r="HV677" s="29"/>
      <c r="HW677" s="29"/>
      <c r="HX677" s="29"/>
      <c r="HY677" s="29"/>
      <c r="HZ677" s="29"/>
      <c r="IA677" s="29"/>
      <c r="IB677" s="29"/>
      <c r="IC677" s="29"/>
      <c r="ID677" s="29"/>
      <c r="IE677" s="29"/>
      <c r="IF677" s="29"/>
      <c r="IG677" s="29"/>
      <c r="IH677" s="29"/>
      <c r="II677" s="29"/>
      <c r="IJ677" s="29"/>
      <c r="IK677" s="29"/>
      <c r="IL677" s="29"/>
      <c r="IM677" s="29"/>
      <c r="IN677" s="29"/>
      <c r="IO677" s="29"/>
      <c r="IP677" s="29"/>
      <c r="IQ677" s="29"/>
    </row>
    <row r="678" s="64" customFormat="1" spans="1:251">
      <c r="A678" s="29"/>
      <c r="B678" s="165"/>
      <c r="C678" s="165"/>
      <c r="D678" s="165"/>
      <c r="E678" s="165"/>
      <c r="F678" s="165"/>
      <c r="G678" s="165"/>
      <c r="H678" s="29"/>
      <c r="I678" s="29"/>
      <c r="J678" s="29"/>
      <c r="K678" s="29"/>
      <c r="L678" s="29"/>
      <c r="M678" s="29"/>
      <c r="N678" s="29"/>
      <c r="O678" s="29"/>
      <c r="P678" s="29"/>
      <c r="Q678" s="29"/>
      <c r="R678" s="29"/>
      <c r="S678" s="29"/>
      <c r="T678" s="29"/>
      <c r="U678" s="29"/>
      <c r="V678" s="29"/>
      <c r="W678" s="29"/>
      <c r="X678" s="29"/>
      <c r="Y678" s="29"/>
      <c r="Z678" s="29"/>
      <c r="AA678" s="29"/>
      <c r="AB678" s="29"/>
      <c r="AC678" s="29"/>
      <c r="AD678" s="29"/>
      <c r="AE678" s="29"/>
      <c r="AF678" s="29"/>
      <c r="AG678" s="29"/>
      <c r="AH678" s="29"/>
      <c r="AI678" s="29"/>
      <c r="AJ678" s="29"/>
      <c r="AK678" s="29"/>
      <c r="AL678" s="29"/>
      <c r="AM678" s="29"/>
      <c r="AN678" s="29"/>
      <c r="AO678" s="29"/>
      <c r="AP678" s="29"/>
      <c r="AQ678" s="29"/>
      <c r="AR678" s="29"/>
      <c r="AS678" s="29"/>
      <c r="AT678" s="29"/>
      <c r="AU678" s="29"/>
      <c r="AV678" s="29"/>
      <c r="AW678" s="29"/>
      <c r="AX678" s="29"/>
      <c r="AY678" s="29"/>
      <c r="AZ678" s="29"/>
      <c r="BA678" s="29"/>
      <c r="BB678" s="29"/>
      <c r="BC678" s="29"/>
      <c r="BD678" s="29"/>
      <c r="BE678" s="29"/>
      <c r="BF678" s="29"/>
      <c r="BG678" s="29"/>
      <c r="BH678" s="29"/>
      <c r="BI678" s="29"/>
      <c r="BJ678" s="29"/>
      <c r="BK678" s="29"/>
      <c r="BL678" s="29"/>
      <c r="BM678" s="29"/>
      <c r="BN678" s="29"/>
      <c r="BO678" s="29"/>
      <c r="BP678" s="29"/>
      <c r="BQ678" s="29"/>
      <c r="BR678" s="29"/>
      <c r="BS678" s="29"/>
      <c r="BT678" s="29"/>
      <c r="BU678" s="29"/>
      <c r="BV678" s="29"/>
      <c r="BW678" s="29"/>
      <c r="BX678" s="29"/>
      <c r="BY678" s="29"/>
      <c r="BZ678" s="29"/>
      <c r="CA678" s="29"/>
      <c r="CB678" s="29"/>
      <c r="CC678" s="29"/>
      <c r="CD678" s="29"/>
      <c r="CE678" s="29"/>
      <c r="CF678" s="29"/>
      <c r="CG678" s="29"/>
      <c r="CH678" s="29"/>
      <c r="CI678" s="29"/>
      <c r="CJ678" s="29"/>
      <c r="CK678" s="29"/>
      <c r="CL678" s="29"/>
      <c r="CM678" s="29"/>
      <c r="CN678" s="29"/>
      <c r="CO678" s="29"/>
      <c r="CP678" s="29"/>
      <c r="CQ678" s="29"/>
      <c r="CR678" s="29"/>
      <c r="CS678" s="29"/>
      <c r="CT678" s="29"/>
      <c r="CU678" s="29"/>
      <c r="CV678" s="29"/>
      <c r="CW678" s="29"/>
      <c r="CX678" s="29"/>
      <c r="CY678" s="29"/>
      <c r="CZ678" s="29"/>
      <c r="DA678" s="29"/>
      <c r="DB678" s="29"/>
      <c r="DC678" s="29"/>
      <c r="DD678" s="29"/>
      <c r="DE678" s="29"/>
      <c r="DF678" s="29"/>
      <c r="DG678" s="29"/>
      <c r="DH678" s="29"/>
      <c r="DI678" s="29"/>
      <c r="DJ678" s="29"/>
      <c r="DK678" s="29"/>
      <c r="DL678" s="29"/>
      <c r="DM678" s="29"/>
      <c r="DN678" s="29"/>
      <c r="DO678" s="29"/>
      <c r="DP678" s="29"/>
      <c r="DQ678" s="29"/>
      <c r="DR678" s="29"/>
      <c r="DS678" s="29"/>
      <c r="DT678" s="29"/>
      <c r="DU678" s="29"/>
      <c r="DV678" s="29"/>
      <c r="DW678" s="29"/>
      <c r="DX678" s="29"/>
      <c r="DY678" s="29"/>
      <c r="DZ678" s="29"/>
      <c r="EA678" s="29"/>
      <c r="EB678" s="29"/>
      <c r="EC678" s="29"/>
      <c r="ED678" s="29"/>
      <c r="EE678" s="29"/>
      <c r="EF678" s="29"/>
      <c r="EG678" s="29"/>
      <c r="EH678" s="29"/>
      <c r="EI678" s="29"/>
      <c r="EJ678" s="29"/>
      <c r="EK678" s="29"/>
      <c r="EL678" s="29"/>
      <c r="EM678" s="29"/>
      <c r="EN678" s="29"/>
      <c r="EO678" s="29"/>
      <c r="EP678" s="29"/>
      <c r="EQ678" s="29"/>
      <c r="ER678" s="29"/>
      <c r="ES678" s="29"/>
      <c r="ET678" s="29"/>
      <c r="EU678" s="29"/>
      <c r="EV678" s="29"/>
      <c r="EW678" s="29"/>
      <c r="EX678" s="29"/>
      <c r="EY678" s="29"/>
      <c r="EZ678" s="29"/>
      <c r="FA678" s="29"/>
      <c r="FB678" s="29"/>
      <c r="FC678" s="29"/>
      <c r="FD678" s="29"/>
      <c r="FE678" s="29"/>
      <c r="FF678" s="29"/>
      <c r="FG678" s="29"/>
      <c r="FH678" s="29"/>
      <c r="FI678" s="29"/>
      <c r="FJ678" s="29"/>
      <c r="FK678" s="29"/>
      <c r="FL678" s="29"/>
      <c r="FM678" s="29"/>
      <c r="FN678" s="29"/>
      <c r="FO678" s="29"/>
      <c r="FP678" s="29"/>
      <c r="FQ678" s="29"/>
      <c r="FR678" s="29"/>
      <c r="FS678" s="29"/>
      <c r="FT678" s="29"/>
      <c r="FU678" s="29"/>
      <c r="FV678" s="29"/>
      <c r="FW678" s="29"/>
      <c r="FX678" s="29"/>
      <c r="FY678" s="29"/>
      <c r="FZ678" s="29"/>
      <c r="GA678" s="29"/>
      <c r="GB678" s="29"/>
      <c r="GC678" s="29"/>
      <c r="GD678" s="29"/>
      <c r="GE678" s="29"/>
      <c r="GF678" s="29"/>
      <c r="GG678" s="29"/>
      <c r="GH678" s="29"/>
      <c r="GI678" s="29"/>
      <c r="GJ678" s="29"/>
      <c r="GK678" s="29"/>
      <c r="GL678" s="29"/>
      <c r="GM678" s="29"/>
      <c r="GN678" s="29"/>
      <c r="GO678" s="29"/>
      <c r="GP678" s="29"/>
      <c r="GQ678" s="29"/>
      <c r="GR678" s="29"/>
      <c r="GS678" s="29"/>
      <c r="GT678" s="29"/>
      <c r="GU678" s="29"/>
      <c r="GV678" s="29"/>
      <c r="GW678" s="29"/>
      <c r="GX678" s="29"/>
      <c r="GY678" s="29"/>
      <c r="GZ678" s="29"/>
      <c r="HA678" s="29"/>
      <c r="HB678" s="29"/>
      <c r="HC678" s="29"/>
      <c r="HD678" s="29"/>
      <c r="HE678" s="29"/>
      <c r="HF678" s="29"/>
      <c r="HG678" s="29"/>
      <c r="HH678" s="29"/>
      <c r="HI678" s="29"/>
      <c r="HJ678" s="29"/>
      <c r="HK678" s="29"/>
      <c r="HL678" s="29"/>
      <c r="HM678" s="29"/>
      <c r="HN678" s="29"/>
      <c r="HO678" s="29"/>
      <c r="HP678" s="29"/>
      <c r="HQ678" s="29"/>
      <c r="HR678" s="29"/>
      <c r="HS678" s="29"/>
      <c r="HT678" s="29"/>
      <c r="HU678" s="29"/>
      <c r="HV678" s="29"/>
      <c r="HW678" s="29"/>
      <c r="HX678" s="29"/>
      <c r="HY678" s="29"/>
      <c r="HZ678" s="29"/>
      <c r="IA678" s="29"/>
      <c r="IB678" s="29"/>
      <c r="IC678" s="29"/>
      <c r="ID678" s="29"/>
      <c r="IE678" s="29"/>
      <c r="IF678" s="29"/>
      <c r="IG678" s="29"/>
      <c r="IH678" s="29"/>
      <c r="II678" s="29"/>
      <c r="IJ678" s="29"/>
      <c r="IK678" s="29"/>
      <c r="IL678" s="29"/>
      <c r="IM678" s="29"/>
      <c r="IN678" s="29"/>
      <c r="IO678" s="29"/>
      <c r="IP678" s="29"/>
      <c r="IQ678" s="29"/>
    </row>
    <row r="679" s="64" customFormat="1" spans="1:251">
      <c r="A679" s="29"/>
      <c r="B679" s="165"/>
      <c r="C679" s="165"/>
      <c r="D679" s="165"/>
      <c r="E679" s="165"/>
      <c r="F679" s="165"/>
      <c r="G679" s="165"/>
      <c r="H679" s="29"/>
      <c r="I679" s="29"/>
      <c r="J679" s="29"/>
      <c r="K679" s="29"/>
      <c r="L679" s="29"/>
      <c r="M679" s="29"/>
      <c r="N679" s="29"/>
      <c r="O679" s="29"/>
      <c r="P679" s="29"/>
      <c r="Q679" s="29"/>
      <c r="R679" s="29"/>
      <c r="S679" s="29"/>
      <c r="T679" s="29"/>
      <c r="U679" s="29"/>
      <c r="V679" s="29"/>
      <c r="W679" s="29"/>
      <c r="X679" s="29"/>
      <c r="Y679" s="29"/>
      <c r="Z679" s="29"/>
      <c r="AA679" s="29"/>
      <c r="AB679" s="29"/>
      <c r="AC679" s="29"/>
      <c r="AD679" s="29"/>
      <c r="AE679" s="29"/>
      <c r="AF679" s="29"/>
      <c r="AG679" s="29"/>
      <c r="AH679" s="29"/>
      <c r="AI679" s="29"/>
      <c r="AJ679" s="29"/>
      <c r="AK679" s="29"/>
      <c r="AL679" s="29"/>
      <c r="AM679" s="29"/>
      <c r="AN679" s="29"/>
      <c r="AO679" s="29"/>
      <c r="AP679" s="29"/>
      <c r="AQ679" s="29"/>
      <c r="AR679" s="29"/>
      <c r="AS679" s="29"/>
      <c r="AT679" s="29"/>
      <c r="AU679" s="29"/>
      <c r="AV679" s="29"/>
      <c r="AW679" s="29"/>
      <c r="AX679" s="29"/>
      <c r="AY679" s="29"/>
      <c r="AZ679" s="29"/>
      <c r="BA679" s="29"/>
      <c r="BB679" s="29"/>
      <c r="BC679" s="29"/>
      <c r="BD679" s="29"/>
      <c r="BE679" s="29"/>
      <c r="BF679" s="29"/>
      <c r="BG679" s="29"/>
      <c r="BH679" s="29"/>
      <c r="BI679" s="29"/>
      <c r="BJ679" s="29"/>
      <c r="BK679" s="29"/>
      <c r="BL679" s="29"/>
      <c r="BM679" s="29"/>
      <c r="BN679" s="29"/>
      <c r="BO679" s="29"/>
      <c r="BP679" s="29"/>
      <c r="BQ679" s="29"/>
      <c r="BR679" s="29"/>
      <c r="BS679" s="29"/>
      <c r="BT679" s="29"/>
      <c r="BU679" s="29"/>
      <c r="BV679" s="29"/>
      <c r="BW679" s="29"/>
      <c r="BX679" s="29"/>
      <c r="BY679" s="29"/>
      <c r="BZ679" s="29"/>
      <c r="CA679" s="29"/>
      <c r="CB679" s="29"/>
      <c r="CC679" s="29"/>
      <c r="CD679" s="29"/>
      <c r="CE679" s="29"/>
      <c r="CF679" s="29"/>
      <c r="CG679" s="29"/>
      <c r="CH679" s="29"/>
      <c r="CI679" s="29"/>
      <c r="CJ679" s="29"/>
      <c r="CK679" s="29"/>
      <c r="CL679" s="29"/>
      <c r="CM679" s="29"/>
      <c r="CN679" s="29"/>
      <c r="CO679" s="29"/>
      <c r="CP679" s="29"/>
      <c r="CQ679" s="29"/>
      <c r="CR679" s="29"/>
      <c r="CS679" s="29"/>
      <c r="CT679" s="29"/>
      <c r="CU679" s="29"/>
      <c r="CV679" s="29"/>
      <c r="CW679" s="29"/>
      <c r="CX679" s="29"/>
      <c r="CY679" s="29"/>
      <c r="CZ679" s="29"/>
      <c r="DA679" s="29"/>
      <c r="DB679" s="29"/>
      <c r="DC679" s="29"/>
      <c r="DD679" s="29"/>
      <c r="DE679" s="29"/>
      <c r="DF679" s="29"/>
      <c r="DG679" s="29"/>
      <c r="DH679" s="29"/>
      <c r="DI679" s="29"/>
      <c r="DJ679" s="29"/>
      <c r="DK679" s="29"/>
      <c r="DL679" s="29"/>
      <c r="DM679" s="29"/>
      <c r="DN679" s="29"/>
      <c r="DO679" s="29"/>
      <c r="DP679" s="29"/>
      <c r="DQ679" s="29"/>
      <c r="DR679" s="29"/>
      <c r="DS679" s="29"/>
      <c r="DT679" s="29"/>
      <c r="DU679" s="29"/>
      <c r="DV679" s="29"/>
      <c r="DW679" s="29"/>
      <c r="DX679" s="29"/>
      <c r="DY679" s="29"/>
      <c r="DZ679" s="29"/>
      <c r="EA679" s="29"/>
      <c r="EB679" s="29"/>
      <c r="EC679" s="29"/>
      <c r="ED679" s="29"/>
      <c r="EE679" s="29"/>
      <c r="EF679" s="29"/>
      <c r="EG679" s="29"/>
      <c r="EH679" s="29"/>
      <c r="EI679" s="29"/>
      <c r="EJ679" s="29"/>
      <c r="EK679" s="29"/>
      <c r="EL679" s="29"/>
      <c r="EM679" s="29"/>
      <c r="EN679" s="29"/>
      <c r="EO679" s="29"/>
      <c r="EP679" s="29"/>
      <c r="EQ679" s="29"/>
      <c r="ER679" s="29"/>
      <c r="ES679" s="29"/>
      <c r="ET679" s="29"/>
      <c r="EU679" s="29"/>
      <c r="EV679" s="29"/>
      <c r="EW679" s="29"/>
      <c r="EX679" s="29"/>
      <c r="EY679" s="29"/>
      <c r="EZ679" s="29"/>
      <c r="FA679" s="29"/>
      <c r="FB679" s="29"/>
      <c r="FC679" s="29"/>
      <c r="FD679" s="29"/>
      <c r="FE679" s="29"/>
      <c r="FF679" s="29"/>
      <c r="FG679" s="29"/>
      <c r="FH679" s="29"/>
      <c r="FI679" s="29"/>
      <c r="FJ679" s="29"/>
      <c r="FK679" s="29"/>
      <c r="FL679" s="29"/>
      <c r="FM679" s="29"/>
      <c r="FN679" s="29"/>
      <c r="FO679" s="29"/>
      <c r="FP679" s="29"/>
      <c r="FQ679" s="29"/>
      <c r="FR679" s="29"/>
      <c r="FS679" s="29"/>
      <c r="FT679" s="29"/>
      <c r="FU679" s="29"/>
      <c r="FV679" s="29"/>
      <c r="FW679" s="29"/>
      <c r="FX679" s="29"/>
      <c r="FY679" s="29"/>
      <c r="FZ679" s="29"/>
      <c r="GA679" s="29"/>
      <c r="GB679" s="29"/>
      <c r="GC679" s="29"/>
      <c r="GD679" s="29"/>
      <c r="GE679" s="29"/>
      <c r="GF679" s="29"/>
      <c r="GG679" s="29"/>
      <c r="GH679" s="29"/>
      <c r="GI679" s="29"/>
      <c r="GJ679" s="29"/>
      <c r="GK679" s="29"/>
      <c r="GL679" s="29"/>
      <c r="GM679" s="29"/>
      <c r="GN679" s="29"/>
      <c r="GO679" s="29"/>
      <c r="GP679" s="29"/>
      <c r="GQ679" s="29"/>
      <c r="GR679" s="29"/>
      <c r="GS679" s="29"/>
      <c r="GT679" s="29"/>
      <c r="GU679" s="29"/>
      <c r="GV679" s="29"/>
      <c r="GW679" s="29"/>
      <c r="GX679" s="29"/>
      <c r="GY679" s="29"/>
      <c r="GZ679" s="29"/>
      <c r="HA679" s="29"/>
      <c r="HB679" s="29"/>
      <c r="HC679" s="29"/>
      <c r="HD679" s="29"/>
      <c r="HE679" s="29"/>
      <c r="HF679" s="29"/>
      <c r="HG679" s="29"/>
      <c r="HH679" s="29"/>
      <c r="HI679" s="29"/>
      <c r="HJ679" s="29"/>
      <c r="HK679" s="29"/>
      <c r="HL679" s="29"/>
      <c r="HM679" s="29"/>
      <c r="HN679" s="29"/>
      <c r="HO679" s="29"/>
      <c r="HP679" s="29"/>
      <c r="HQ679" s="29"/>
      <c r="HR679" s="29"/>
      <c r="HS679" s="29"/>
      <c r="HT679" s="29"/>
      <c r="HU679" s="29"/>
      <c r="HV679" s="29"/>
      <c r="HW679" s="29"/>
      <c r="HX679" s="29"/>
      <c r="HY679" s="29"/>
      <c r="HZ679" s="29"/>
      <c r="IA679" s="29"/>
      <c r="IB679" s="29"/>
      <c r="IC679" s="29"/>
      <c r="ID679" s="29"/>
      <c r="IE679" s="29"/>
      <c r="IF679" s="29"/>
      <c r="IG679" s="29"/>
      <c r="IH679" s="29"/>
      <c r="II679" s="29"/>
      <c r="IJ679" s="29"/>
      <c r="IK679" s="29"/>
      <c r="IL679" s="29"/>
      <c r="IM679" s="29"/>
      <c r="IN679" s="29"/>
      <c r="IO679" s="29"/>
      <c r="IP679" s="29"/>
      <c r="IQ679" s="29"/>
    </row>
    <row r="680" s="64" customFormat="1" spans="1:251">
      <c r="A680" s="29"/>
      <c r="B680" s="165"/>
      <c r="C680" s="165"/>
      <c r="D680" s="165"/>
      <c r="E680" s="165"/>
      <c r="F680" s="165"/>
      <c r="G680" s="165"/>
      <c r="H680" s="29"/>
      <c r="I680" s="29"/>
      <c r="J680" s="29"/>
      <c r="K680" s="29"/>
      <c r="L680" s="29"/>
      <c r="M680" s="29"/>
      <c r="N680" s="29"/>
      <c r="O680" s="29"/>
      <c r="P680" s="29"/>
      <c r="Q680" s="29"/>
      <c r="R680" s="29"/>
      <c r="S680" s="29"/>
      <c r="T680" s="29"/>
      <c r="U680" s="29"/>
      <c r="V680" s="29"/>
      <c r="W680" s="29"/>
      <c r="X680" s="29"/>
      <c r="Y680" s="29"/>
      <c r="Z680" s="29"/>
      <c r="AA680" s="29"/>
      <c r="AB680" s="29"/>
      <c r="AC680" s="29"/>
      <c r="AD680" s="29"/>
      <c r="AE680" s="29"/>
      <c r="AF680" s="29"/>
      <c r="AG680" s="29"/>
      <c r="AH680" s="29"/>
      <c r="AI680" s="29"/>
      <c r="AJ680" s="29"/>
      <c r="AK680" s="29"/>
      <c r="AL680" s="29"/>
      <c r="AM680" s="29"/>
      <c r="AN680" s="29"/>
      <c r="AO680" s="29"/>
      <c r="AP680" s="29"/>
      <c r="AQ680" s="29"/>
      <c r="AR680" s="29"/>
      <c r="AS680" s="29"/>
      <c r="AT680" s="29"/>
      <c r="AU680" s="29"/>
      <c r="AV680" s="29"/>
      <c r="AW680" s="29"/>
      <c r="AX680" s="29"/>
      <c r="AY680" s="29"/>
      <c r="AZ680" s="29"/>
      <c r="BA680" s="29"/>
      <c r="BB680" s="29"/>
      <c r="BC680" s="29"/>
      <c r="BD680" s="29"/>
      <c r="BE680" s="29"/>
      <c r="BF680" s="29"/>
      <c r="BG680" s="29"/>
      <c r="BH680" s="29"/>
      <c r="BI680" s="29"/>
      <c r="BJ680" s="29"/>
      <c r="BK680" s="29"/>
      <c r="BL680" s="29"/>
      <c r="BM680" s="29"/>
      <c r="BN680" s="29"/>
      <c r="BO680" s="29"/>
      <c r="BP680" s="29"/>
      <c r="BQ680" s="29"/>
      <c r="BR680" s="29"/>
      <c r="BS680" s="29"/>
      <c r="BT680" s="29"/>
      <c r="BU680" s="29"/>
      <c r="BV680" s="29"/>
      <c r="BW680" s="29"/>
      <c r="BX680" s="29"/>
      <c r="BY680" s="29"/>
      <c r="BZ680" s="29"/>
      <c r="CA680" s="29"/>
      <c r="CB680" s="29"/>
      <c r="CC680" s="29"/>
      <c r="CD680" s="29"/>
      <c r="CE680" s="29"/>
      <c r="CF680" s="29"/>
      <c r="CG680" s="29"/>
      <c r="CH680" s="29"/>
      <c r="CI680" s="29"/>
      <c r="CJ680" s="29"/>
      <c r="CK680" s="29"/>
      <c r="CL680" s="29"/>
      <c r="CM680" s="29"/>
      <c r="CN680" s="29"/>
      <c r="CO680" s="29"/>
      <c r="CP680" s="29"/>
      <c r="CQ680" s="29"/>
      <c r="CR680" s="29"/>
      <c r="CS680" s="29"/>
      <c r="CT680" s="29"/>
      <c r="CU680" s="29"/>
      <c r="CV680" s="29"/>
      <c r="CW680" s="29"/>
      <c r="CX680" s="29"/>
      <c r="CY680" s="29"/>
      <c r="CZ680" s="29"/>
      <c r="DA680" s="29"/>
      <c r="DB680" s="29"/>
      <c r="DC680" s="29"/>
      <c r="DD680" s="29"/>
      <c r="DE680" s="29"/>
      <c r="DF680" s="29"/>
      <c r="DG680" s="29"/>
      <c r="DH680" s="29"/>
      <c r="DI680" s="29"/>
      <c r="DJ680" s="29"/>
      <c r="DK680" s="29"/>
      <c r="DL680" s="29"/>
      <c r="DM680" s="29"/>
      <c r="DN680" s="29"/>
      <c r="DO680" s="29"/>
      <c r="DP680" s="29"/>
      <c r="DQ680" s="29"/>
      <c r="DR680" s="29"/>
      <c r="DS680" s="29"/>
      <c r="DT680" s="29"/>
      <c r="DU680" s="29"/>
      <c r="DV680" s="29"/>
      <c r="DW680" s="29"/>
      <c r="DX680" s="29"/>
      <c r="DY680" s="29"/>
      <c r="DZ680" s="29"/>
      <c r="EA680" s="29"/>
      <c r="EB680" s="29"/>
      <c r="EC680" s="29"/>
      <c r="ED680" s="29"/>
      <c r="EE680" s="29"/>
      <c r="EF680" s="29"/>
      <c r="EG680" s="29"/>
      <c r="EH680" s="29"/>
      <c r="EI680" s="29"/>
      <c r="EJ680" s="29"/>
      <c r="EK680" s="29"/>
      <c r="EL680" s="29"/>
      <c r="EM680" s="29"/>
      <c r="EN680" s="29"/>
      <c r="EO680" s="29"/>
      <c r="EP680" s="29"/>
      <c r="EQ680" s="29"/>
      <c r="ER680" s="29"/>
      <c r="ES680" s="29"/>
      <c r="ET680" s="29"/>
      <c r="EU680" s="29"/>
      <c r="EV680" s="29"/>
      <c r="EW680" s="29"/>
      <c r="EX680" s="29"/>
      <c r="EY680" s="29"/>
      <c r="EZ680" s="29"/>
      <c r="FA680" s="29"/>
      <c r="FB680" s="29"/>
      <c r="FC680" s="29"/>
      <c r="FD680" s="29"/>
      <c r="FE680" s="29"/>
      <c r="FF680" s="29"/>
      <c r="FG680" s="29"/>
      <c r="FH680" s="29"/>
      <c r="FI680" s="29"/>
      <c r="FJ680" s="29"/>
      <c r="FK680" s="29"/>
      <c r="FL680" s="29"/>
      <c r="FM680" s="29"/>
      <c r="FN680" s="29"/>
      <c r="FO680" s="29"/>
      <c r="FP680" s="29"/>
      <c r="FQ680" s="29"/>
      <c r="FR680" s="29"/>
      <c r="FS680" s="29"/>
      <c r="FT680" s="29"/>
      <c r="FU680" s="29"/>
      <c r="FV680" s="29"/>
      <c r="FW680" s="29"/>
      <c r="FX680" s="29"/>
      <c r="FY680" s="29"/>
      <c r="FZ680" s="29"/>
      <c r="GA680" s="29"/>
      <c r="GB680" s="29"/>
      <c r="GC680" s="29"/>
      <c r="GD680" s="29"/>
      <c r="GE680" s="29"/>
      <c r="GF680" s="29"/>
      <c r="GG680" s="29"/>
      <c r="GH680" s="29"/>
      <c r="GI680" s="29"/>
      <c r="GJ680" s="29"/>
      <c r="GK680" s="29"/>
      <c r="GL680" s="29"/>
      <c r="GM680" s="29"/>
      <c r="GN680" s="29"/>
      <c r="GO680" s="29"/>
      <c r="GP680" s="29"/>
      <c r="GQ680" s="29"/>
      <c r="GR680" s="29"/>
      <c r="GS680" s="29"/>
      <c r="GT680" s="29"/>
      <c r="GU680" s="29"/>
      <c r="GV680" s="29"/>
      <c r="GW680" s="29"/>
      <c r="GX680" s="29"/>
      <c r="GY680" s="29"/>
      <c r="GZ680" s="29"/>
      <c r="HA680" s="29"/>
      <c r="HB680" s="29"/>
      <c r="HC680" s="29"/>
      <c r="HD680" s="29"/>
      <c r="HE680" s="29"/>
      <c r="HF680" s="29"/>
      <c r="HG680" s="29"/>
      <c r="HH680" s="29"/>
      <c r="HI680" s="29"/>
      <c r="HJ680" s="29"/>
      <c r="HK680" s="29"/>
      <c r="HL680" s="29"/>
      <c r="HM680" s="29"/>
      <c r="HN680" s="29"/>
      <c r="HO680" s="29"/>
      <c r="HP680" s="29"/>
      <c r="HQ680" s="29"/>
      <c r="HR680" s="29"/>
      <c r="HS680" s="29"/>
      <c r="HT680" s="29"/>
      <c r="HU680" s="29"/>
      <c r="HV680" s="29"/>
      <c r="HW680" s="29"/>
      <c r="HX680" s="29"/>
      <c r="HY680" s="29"/>
      <c r="HZ680" s="29"/>
      <c r="IA680" s="29"/>
      <c r="IB680" s="29"/>
      <c r="IC680" s="29"/>
      <c r="ID680" s="29"/>
      <c r="IE680" s="29"/>
      <c r="IF680" s="29"/>
      <c r="IG680" s="29"/>
      <c r="IH680" s="29"/>
      <c r="II680" s="29"/>
      <c r="IJ680" s="29"/>
      <c r="IK680" s="29"/>
      <c r="IL680" s="29"/>
      <c r="IM680" s="29"/>
      <c r="IN680" s="29"/>
      <c r="IO680" s="29"/>
      <c r="IP680" s="29"/>
      <c r="IQ680" s="29"/>
    </row>
    <row r="681" s="64" customFormat="1" spans="1:251">
      <c r="A681" s="29"/>
      <c r="B681" s="165"/>
      <c r="C681" s="165"/>
      <c r="D681" s="165"/>
      <c r="E681" s="165"/>
      <c r="F681" s="165"/>
      <c r="G681" s="165"/>
      <c r="H681" s="29"/>
      <c r="I681" s="29"/>
      <c r="J681" s="29"/>
      <c r="K681" s="29"/>
      <c r="L681" s="29"/>
      <c r="M681" s="29"/>
      <c r="N681" s="29"/>
      <c r="O681" s="29"/>
      <c r="P681" s="29"/>
      <c r="Q681" s="29"/>
      <c r="R681" s="29"/>
      <c r="S681" s="29"/>
      <c r="T681" s="29"/>
      <c r="U681" s="29"/>
      <c r="V681" s="29"/>
      <c r="W681" s="29"/>
      <c r="X681" s="29"/>
      <c r="Y681" s="29"/>
      <c r="Z681" s="29"/>
      <c r="AA681" s="29"/>
      <c r="AB681" s="29"/>
      <c r="AC681" s="29"/>
      <c r="AD681" s="29"/>
      <c r="AE681" s="29"/>
      <c r="AF681" s="29"/>
      <c r="AG681" s="29"/>
      <c r="AH681" s="29"/>
      <c r="AI681" s="29"/>
      <c r="AJ681" s="29"/>
      <c r="AK681" s="29"/>
      <c r="AL681" s="29"/>
      <c r="AM681" s="29"/>
      <c r="AN681" s="29"/>
      <c r="AO681" s="29"/>
      <c r="AP681" s="29"/>
      <c r="AQ681" s="29"/>
      <c r="AR681" s="29"/>
      <c r="AS681" s="29"/>
      <c r="AT681" s="29"/>
      <c r="AU681" s="29"/>
      <c r="AV681" s="29"/>
      <c r="AW681" s="29"/>
      <c r="AX681" s="29"/>
      <c r="AY681" s="29"/>
      <c r="AZ681" s="29"/>
      <c r="BA681" s="29"/>
      <c r="BB681" s="29"/>
      <c r="BC681" s="29"/>
      <c r="BD681" s="29"/>
      <c r="BE681" s="29"/>
      <c r="BF681" s="29"/>
      <c r="BG681" s="29"/>
      <c r="BH681" s="29"/>
      <c r="BI681" s="29"/>
      <c r="BJ681" s="29"/>
      <c r="BK681" s="29"/>
      <c r="BL681" s="29"/>
      <c r="BM681" s="29"/>
      <c r="BN681" s="29"/>
      <c r="BO681" s="29"/>
      <c r="BP681" s="29"/>
      <c r="BQ681" s="29"/>
      <c r="BR681" s="29"/>
      <c r="BS681" s="29"/>
      <c r="BT681" s="29"/>
      <c r="BU681" s="29"/>
      <c r="BV681" s="29"/>
      <c r="BW681" s="29"/>
      <c r="BX681" s="29"/>
      <c r="BY681" s="29"/>
      <c r="BZ681" s="29"/>
      <c r="CA681" s="29"/>
      <c r="CB681" s="29"/>
      <c r="CC681" s="29"/>
      <c r="CD681" s="29"/>
      <c r="CE681" s="29"/>
      <c r="CF681" s="29"/>
      <c r="CG681" s="29"/>
      <c r="CH681" s="29"/>
      <c r="CI681" s="29"/>
      <c r="CJ681" s="29"/>
      <c r="CK681" s="29"/>
      <c r="CL681" s="29"/>
      <c r="CM681" s="29"/>
      <c r="CN681" s="29"/>
      <c r="CO681" s="29"/>
      <c r="CP681" s="29"/>
      <c r="CQ681" s="29"/>
      <c r="CR681" s="29"/>
      <c r="CS681" s="29"/>
      <c r="CT681" s="29"/>
      <c r="CU681" s="29"/>
      <c r="CV681" s="29"/>
      <c r="CW681" s="29"/>
      <c r="CX681" s="29"/>
      <c r="CY681" s="29"/>
      <c r="CZ681" s="29"/>
      <c r="DA681" s="29"/>
      <c r="DB681" s="29"/>
      <c r="DC681" s="29"/>
      <c r="DD681" s="29"/>
      <c r="DE681" s="29"/>
      <c r="DF681" s="29"/>
      <c r="DG681" s="29"/>
      <c r="DH681" s="29"/>
      <c r="DI681" s="29"/>
      <c r="DJ681" s="29"/>
      <c r="DK681" s="29"/>
      <c r="DL681" s="29"/>
      <c r="DM681" s="29"/>
      <c r="DN681" s="29"/>
      <c r="DO681" s="29"/>
      <c r="DP681" s="29"/>
      <c r="DQ681" s="29"/>
      <c r="DR681" s="29"/>
      <c r="DS681" s="29"/>
      <c r="DT681" s="29"/>
      <c r="DU681" s="29"/>
      <c r="DV681" s="29"/>
      <c r="DW681" s="29"/>
      <c r="DX681" s="29"/>
      <c r="DY681" s="29"/>
      <c r="DZ681" s="29"/>
      <c r="EA681" s="29"/>
      <c r="EB681" s="29"/>
      <c r="EC681" s="29"/>
      <c r="ED681" s="29"/>
      <c r="EE681" s="29"/>
      <c r="EF681" s="29"/>
      <c r="EG681" s="29"/>
      <c r="EH681" s="29"/>
      <c r="EI681" s="29"/>
      <c r="EJ681" s="29"/>
      <c r="EK681" s="29"/>
      <c r="EL681" s="29"/>
      <c r="EM681" s="29"/>
      <c r="EN681" s="29"/>
      <c r="EO681" s="29"/>
      <c r="EP681" s="29"/>
      <c r="EQ681" s="29"/>
      <c r="ER681" s="29"/>
      <c r="ES681" s="29"/>
      <c r="ET681" s="29"/>
      <c r="EU681" s="29"/>
      <c r="EV681" s="29"/>
      <c r="EW681" s="29"/>
      <c r="EX681" s="29"/>
      <c r="EY681" s="29"/>
      <c r="EZ681" s="29"/>
      <c r="FA681" s="29"/>
      <c r="FB681" s="29"/>
      <c r="FC681" s="29"/>
      <c r="FD681" s="29"/>
      <c r="FE681" s="29"/>
      <c r="FF681" s="29"/>
      <c r="FG681" s="29"/>
      <c r="FH681" s="29"/>
      <c r="FI681" s="29"/>
      <c r="FJ681" s="29"/>
      <c r="FK681" s="29"/>
      <c r="FL681" s="29"/>
      <c r="FM681" s="29"/>
      <c r="FN681" s="29"/>
      <c r="FO681" s="29"/>
      <c r="FP681" s="29"/>
      <c r="FQ681" s="29"/>
      <c r="FR681" s="29"/>
      <c r="FS681" s="29"/>
      <c r="FT681" s="29"/>
      <c r="FU681" s="29"/>
      <c r="FV681" s="29"/>
      <c r="FW681" s="29"/>
      <c r="FX681" s="29"/>
      <c r="FY681" s="29"/>
      <c r="FZ681" s="29"/>
      <c r="GA681" s="29"/>
      <c r="GB681" s="29"/>
      <c r="GC681" s="29"/>
      <c r="GD681" s="29"/>
      <c r="GE681" s="29"/>
      <c r="GF681" s="29"/>
      <c r="GG681" s="29"/>
      <c r="GH681" s="29"/>
      <c r="GI681" s="29"/>
      <c r="GJ681" s="29"/>
      <c r="GK681" s="29"/>
      <c r="GL681" s="29"/>
      <c r="GM681" s="29"/>
      <c r="GN681" s="29"/>
      <c r="GO681" s="29"/>
      <c r="GP681" s="29"/>
      <c r="GQ681" s="29"/>
      <c r="GR681" s="29"/>
      <c r="GS681" s="29"/>
      <c r="GT681" s="29"/>
      <c r="GU681" s="29"/>
      <c r="GV681" s="29"/>
      <c r="GW681" s="29"/>
      <c r="GX681" s="29"/>
      <c r="GY681" s="29"/>
      <c r="GZ681" s="29"/>
      <c r="HA681" s="29"/>
      <c r="HB681" s="29"/>
      <c r="HC681" s="29"/>
      <c r="HD681" s="29"/>
      <c r="HE681" s="29"/>
      <c r="HF681" s="29"/>
      <c r="HG681" s="29"/>
      <c r="HH681" s="29"/>
      <c r="HI681" s="29"/>
      <c r="HJ681" s="29"/>
      <c r="HK681" s="29"/>
      <c r="HL681" s="29"/>
      <c r="HM681" s="29"/>
      <c r="HN681" s="29"/>
      <c r="HO681" s="29"/>
      <c r="HP681" s="29"/>
      <c r="HQ681" s="29"/>
      <c r="HR681" s="29"/>
      <c r="HS681" s="29"/>
      <c r="HT681" s="29"/>
      <c r="HU681" s="29"/>
      <c r="HV681" s="29"/>
      <c r="HW681" s="29"/>
      <c r="HX681" s="29"/>
      <c r="HY681" s="29"/>
      <c r="HZ681" s="29"/>
      <c r="IA681" s="29"/>
      <c r="IB681" s="29"/>
      <c r="IC681" s="29"/>
      <c r="ID681" s="29"/>
      <c r="IE681" s="29"/>
      <c r="IF681" s="29"/>
      <c r="IG681" s="29"/>
      <c r="IH681" s="29"/>
      <c r="II681" s="29"/>
      <c r="IJ681" s="29"/>
      <c r="IK681" s="29"/>
      <c r="IL681" s="29"/>
      <c r="IM681" s="29"/>
      <c r="IN681" s="29"/>
      <c r="IO681" s="29"/>
      <c r="IP681" s="29"/>
      <c r="IQ681" s="29"/>
    </row>
    <row r="682" s="64" customFormat="1" spans="1:251">
      <c r="A682" s="29"/>
      <c r="B682" s="165"/>
      <c r="C682" s="165"/>
      <c r="D682" s="165"/>
      <c r="E682" s="165"/>
      <c r="F682" s="165"/>
      <c r="G682" s="165"/>
      <c r="H682" s="29"/>
      <c r="I682" s="29"/>
      <c r="J682" s="29"/>
      <c r="K682" s="29"/>
      <c r="L682" s="29"/>
      <c r="M682" s="29"/>
      <c r="N682" s="29"/>
      <c r="O682" s="29"/>
      <c r="P682" s="29"/>
      <c r="Q682" s="29"/>
      <c r="R682" s="29"/>
      <c r="S682" s="29"/>
      <c r="T682" s="29"/>
      <c r="U682" s="29"/>
      <c r="V682" s="29"/>
      <c r="W682" s="29"/>
      <c r="X682" s="29"/>
      <c r="Y682" s="29"/>
      <c r="Z682" s="29"/>
      <c r="AA682" s="29"/>
      <c r="AB682" s="29"/>
      <c r="AC682" s="29"/>
      <c r="AD682" s="29"/>
      <c r="AE682" s="29"/>
      <c r="AF682" s="29"/>
      <c r="AG682" s="29"/>
      <c r="AH682" s="29"/>
      <c r="AI682" s="29"/>
      <c r="AJ682" s="29"/>
      <c r="AK682" s="29"/>
      <c r="AL682" s="29"/>
      <c r="AM682" s="29"/>
      <c r="AN682" s="29"/>
      <c r="AO682" s="29"/>
      <c r="AP682" s="29"/>
      <c r="AQ682" s="29"/>
      <c r="AR682" s="29"/>
      <c r="AS682" s="29"/>
      <c r="AT682" s="29"/>
      <c r="AU682" s="29"/>
      <c r="AV682" s="29"/>
      <c r="AW682" s="29"/>
      <c r="AX682" s="29"/>
      <c r="AY682" s="29"/>
      <c r="AZ682" s="29"/>
      <c r="BA682" s="29"/>
      <c r="BB682" s="29"/>
      <c r="BC682" s="29"/>
      <c r="BD682" s="29"/>
      <c r="BE682" s="29"/>
      <c r="BF682" s="29"/>
      <c r="BG682" s="29"/>
      <c r="BH682" s="29"/>
      <c r="BI682" s="29"/>
      <c r="BJ682" s="29"/>
      <c r="BK682" s="29"/>
      <c r="BL682" s="29"/>
      <c r="BM682" s="29"/>
      <c r="BN682" s="29"/>
      <c r="BO682" s="29"/>
      <c r="BP682" s="29"/>
      <c r="BQ682" s="29"/>
      <c r="BR682" s="29"/>
      <c r="BS682" s="29"/>
      <c r="BT682" s="29"/>
      <c r="BU682" s="29"/>
      <c r="BV682" s="29"/>
      <c r="BW682" s="29"/>
      <c r="BX682" s="29"/>
      <c r="BY682" s="29"/>
      <c r="BZ682" s="29"/>
      <c r="CA682" s="29"/>
      <c r="CB682" s="29"/>
      <c r="CC682" s="29"/>
      <c r="CD682" s="29"/>
      <c r="CE682" s="29"/>
      <c r="CF682" s="29"/>
      <c r="CG682" s="29"/>
      <c r="CH682" s="29"/>
      <c r="CI682" s="29"/>
      <c r="CJ682" s="29"/>
      <c r="CK682" s="29"/>
      <c r="CL682" s="29"/>
      <c r="CM682" s="29"/>
      <c r="CN682" s="29"/>
      <c r="CO682" s="29"/>
      <c r="CP682" s="29"/>
      <c r="CQ682" s="29"/>
      <c r="CR682" s="29"/>
      <c r="CS682" s="29"/>
      <c r="CT682" s="29"/>
      <c r="CU682" s="29"/>
      <c r="CV682" s="29"/>
      <c r="CW682" s="29"/>
      <c r="CX682" s="29"/>
      <c r="CY682" s="29"/>
      <c r="CZ682" s="29"/>
      <c r="DA682" s="29"/>
      <c r="DB682" s="29"/>
      <c r="DC682" s="29"/>
      <c r="DD682" s="29"/>
      <c r="DE682" s="29"/>
      <c r="DF682" s="29"/>
      <c r="DG682" s="29"/>
      <c r="DH682" s="29"/>
      <c r="DI682" s="29"/>
      <c r="DJ682" s="29"/>
      <c r="DK682" s="29"/>
      <c r="DL682" s="29"/>
      <c r="DM682" s="29"/>
      <c r="DN682" s="29"/>
      <c r="DO682" s="29"/>
      <c r="DP682" s="29"/>
      <c r="DQ682" s="29"/>
      <c r="DR682" s="29"/>
      <c r="DS682" s="29"/>
      <c r="DT682" s="29"/>
      <c r="DU682" s="29"/>
      <c r="DV682" s="29"/>
      <c r="DW682" s="29"/>
      <c r="DX682" s="29"/>
      <c r="DY682" s="29"/>
      <c r="DZ682" s="29"/>
      <c r="EA682" s="29"/>
      <c r="EB682" s="29"/>
      <c r="EC682" s="29"/>
      <c r="ED682" s="29"/>
      <c r="EE682" s="29"/>
      <c r="EF682" s="29"/>
      <c r="EG682" s="29"/>
      <c r="EH682" s="29"/>
      <c r="EI682" s="29"/>
      <c r="EJ682" s="29"/>
      <c r="EK682" s="29"/>
      <c r="EL682" s="29"/>
      <c r="EM682" s="29"/>
      <c r="EN682" s="29"/>
      <c r="EO682" s="29"/>
      <c r="EP682" s="29"/>
      <c r="EQ682" s="29"/>
      <c r="ER682" s="29"/>
      <c r="ES682" s="29"/>
      <c r="ET682" s="29"/>
      <c r="EU682" s="29"/>
      <c r="EV682" s="29"/>
      <c r="EW682" s="29"/>
      <c r="EX682" s="29"/>
      <c r="EY682" s="29"/>
      <c r="EZ682" s="29"/>
      <c r="FA682" s="29"/>
      <c r="FB682" s="29"/>
      <c r="FC682" s="29"/>
      <c r="FD682" s="29"/>
      <c r="FE682" s="29"/>
      <c r="FF682" s="29"/>
      <c r="FG682" s="29"/>
      <c r="FH682" s="29"/>
      <c r="FI682" s="29"/>
      <c r="FJ682" s="29"/>
      <c r="FK682" s="29"/>
      <c r="FL682" s="29"/>
      <c r="FM682" s="29"/>
      <c r="FN682" s="29"/>
      <c r="FO682" s="29"/>
      <c r="FP682" s="29"/>
      <c r="FQ682" s="29"/>
      <c r="FR682" s="29"/>
      <c r="FS682" s="29"/>
      <c r="FT682" s="29"/>
      <c r="FU682" s="29"/>
      <c r="FV682" s="29"/>
      <c r="FW682" s="29"/>
      <c r="FX682" s="29"/>
      <c r="FY682" s="29"/>
      <c r="FZ682" s="29"/>
      <c r="GA682" s="29"/>
      <c r="GB682" s="29"/>
      <c r="GC682" s="29"/>
      <c r="GD682" s="29"/>
      <c r="GE682" s="29"/>
      <c r="GF682" s="29"/>
      <c r="GG682" s="29"/>
      <c r="GH682" s="29"/>
      <c r="GI682" s="29"/>
      <c r="GJ682" s="29"/>
      <c r="GK682" s="29"/>
      <c r="GL682" s="29"/>
      <c r="GM682" s="29"/>
      <c r="GN682" s="29"/>
      <c r="GO682" s="29"/>
      <c r="GP682" s="29"/>
      <c r="GQ682" s="29"/>
      <c r="GR682" s="29"/>
      <c r="GS682" s="29"/>
      <c r="GT682" s="29"/>
      <c r="GU682" s="29"/>
      <c r="GV682" s="29"/>
      <c r="GW682" s="29"/>
      <c r="GX682" s="29"/>
      <c r="GY682" s="29"/>
      <c r="GZ682" s="29"/>
      <c r="HA682" s="29"/>
      <c r="HB682" s="29"/>
      <c r="HC682" s="29"/>
      <c r="HD682" s="29"/>
      <c r="HE682" s="29"/>
      <c r="HF682" s="29"/>
      <c r="HG682" s="29"/>
      <c r="HH682" s="29"/>
      <c r="HI682" s="29"/>
      <c r="HJ682" s="29"/>
      <c r="HK682" s="29"/>
      <c r="HL682" s="29"/>
      <c r="HM682" s="29"/>
      <c r="HN682" s="29"/>
      <c r="HO682" s="29"/>
      <c r="HP682" s="29"/>
      <c r="HQ682" s="29"/>
      <c r="HR682" s="29"/>
      <c r="HS682" s="29"/>
      <c r="HT682" s="29"/>
      <c r="HU682" s="29"/>
      <c r="HV682" s="29"/>
      <c r="HW682" s="29"/>
      <c r="HX682" s="29"/>
      <c r="HY682" s="29"/>
      <c r="HZ682" s="29"/>
      <c r="IA682" s="29"/>
      <c r="IB682" s="29"/>
      <c r="IC682" s="29"/>
      <c r="ID682" s="29"/>
      <c r="IE682" s="29"/>
      <c r="IF682" s="29"/>
      <c r="IG682" s="29"/>
      <c r="IH682" s="29"/>
      <c r="II682" s="29"/>
      <c r="IJ682" s="29"/>
      <c r="IK682" s="29"/>
      <c r="IL682" s="29"/>
      <c r="IM682" s="29"/>
      <c r="IN682" s="29"/>
      <c r="IO682" s="29"/>
      <c r="IP682" s="29"/>
      <c r="IQ682" s="29"/>
    </row>
    <row r="683" s="64" customFormat="1" spans="1:251">
      <c r="A683" s="29"/>
      <c r="B683" s="165"/>
      <c r="C683" s="165"/>
      <c r="D683" s="165"/>
      <c r="E683" s="165"/>
      <c r="F683" s="165"/>
      <c r="G683" s="165"/>
      <c r="H683" s="29"/>
      <c r="I683" s="29"/>
      <c r="J683" s="29"/>
      <c r="K683" s="29"/>
      <c r="L683" s="29"/>
      <c r="M683" s="29"/>
      <c r="N683" s="29"/>
      <c r="O683" s="29"/>
      <c r="P683" s="29"/>
      <c r="Q683" s="29"/>
      <c r="R683" s="29"/>
      <c r="S683" s="29"/>
      <c r="T683" s="29"/>
      <c r="U683" s="29"/>
      <c r="V683" s="29"/>
      <c r="W683" s="29"/>
      <c r="X683" s="29"/>
      <c r="Y683" s="29"/>
      <c r="Z683" s="29"/>
      <c r="AA683" s="29"/>
      <c r="AB683" s="29"/>
      <c r="AC683" s="29"/>
      <c r="AD683" s="29"/>
      <c r="AE683" s="29"/>
      <c r="AF683" s="29"/>
      <c r="AG683" s="29"/>
      <c r="AH683" s="29"/>
      <c r="AI683" s="29"/>
      <c r="AJ683" s="29"/>
      <c r="AK683" s="29"/>
      <c r="AL683" s="29"/>
      <c r="AM683" s="29"/>
      <c r="AN683" s="29"/>
      <c r="AO683" s="29"/>
      <c r="AP683" s="29"/>
      <c r="AQ683" s="29"/>
      <c r="AR683" s="29"/>
      <c r="AS683" s="29"/>
      <c r="AT683" s="29"/>
      <c r="AU683" s="29"/>
      <c r="AV683" s="29"/>
      <c r="AW683" s="29"/>
      <c r="AX683" s="29"/>
      <c r="AY683" s="29"/>
      <c r="AZ683" s="29"/>
      <c r="BA683" s="29"/>
      <c r="BB683" s="29"/>
      <c r="BC683" s="29"/>
      <c r="BD683" s="29"/>
      <c r="BE683" s="29"/>
      <c r="BF683" s="29"/>
      <c r="BG683" s="29"/>
      <c r="BH683" s="29"/>
      <c r="BI683" s="29"/>
      <c r="BJ683" s="29"/>
      <c r="BK683" s="29"/>
      <c r="BL683" s="29"/>
      <c r="BM683" s="29"/>
      <c r="BN683" s="29"/>
      <c r="BO683" s="29"/>
      <c r="BP683" s="29"/>
      <c r="BQ683" s="29"/>
      <c r="BR683" s="29"/>
      <c r="BS683" s="29"/>
      <c r="BT683" s="29"/>
      <c r="BU683" s="29"/>
      <c r="BV683" s="29"/>
      <c r="BW683" s="29"/>
      <c r="BX683" s="29"/>
      <c r="BY683" s="29"/>
      <c r="BZ683" s="29"/>
      <c r="CA683" s="29"/>
      <c r="CB683" s="29"/>
      <c r="CC683" s="29"/>
      <c r="CD683" s="29"/>
      <c r="CE683" s="29"/>
      <c r="CF683" s="29"/>
      <c r="CG683" s="29"/>
      <c r="CH683" s="29"/>
      <c r="CI683" s="29"/>
      <c r="CJ683" s="29"/>
      <c r="CK683" s="29"/>
      <c r="CL683" s="29"/>
      <c r="CM683" s="29"/>
      <c r="CN683" s="29"/>
      <c r="CO683" s="29"/>
      <c r="CP683" s="29"/>
      <c r="CQ683" s="29"/>
      <c r="CR683" s="29"/>
      <c r="CS683" s="29"/>
      <c r="CT683" s="29"/>
      <c r="CU683" s="29"/>
      <c r="CV683" s="29"/>
      <c r="CW683" s="29"/>
      <c r="CX683" s="29"/>
      <c r="CY683" s="29"/>
      <c r="CZ683" s="29"/>
      <c r="DA683" s="29"/>
      <c r="DB683" s="29"/>
      <c r="DC683" s="29"/>
      <c r="DD683" s="29"/>
      <c r="DE683" s="29"/>
      <c r="DF683" s="29"/>
      <c r="DG683" s="29"/>
      <c r="DH683" s="29"/>
      <c r="DI683" s="29"/>
      <c r="DJ683" s="29"/>
      <c r="DK683" s="29"/>
      <c r="DL683" s="29"/>
      <c r="DM683" s="29"/>
      <c r="DN683" s="29"/>
      <c r="DO683" s="29"/>
      <c r="DP683" s="29"/>
      <c r="DQ683" s="29"/>
      <c r="DR683" s="29"/>
      <c r="DS683" s="29"/>
      <c r="DT683" s="29"/>
      <c r="DU683" s="29"/>
      <c r="DV683" s="29"/>
      <c r="DW683" s="29"/>
      <c r="DX683" s="29"/>
      <c r="DY683" s="29"/>
      <c r="DZ683" s="29"/>
      <c r="EA683" s="29"/>
      <c r="EB683" s="29"/>
      <c r="EC683" s="29"/>
      <c r="ED683" s="29"/>
      <c r="EE683" s="29"/>
      <c r="EF683" s="29"/>
      <c r="EG683" s="29"/>
      <c r="EH683" s="29"/>
      <c r="EI683" s="29"/>
      <c r="EJ683" s="29"/>
      <c r="EK683" s="29"/>
      <c r="EL683" s="29"/>
      <c r="EM683" s="29"/>
      <c r="EN683" s="29"/>
      <c r="EO683" s="29"/>
      <c r="EP683" s="29"/>
      <c r="EQ683" s="29"/>
      <c r="ER683" s="29"/>
      <c r="ES683" s="29"/>
      <c r="ET683" s="29"/>
      <c r="EU683" s="29"/>
      <c r="EV683" s="29"/>
      <c r="EW683" s="29"/>
      <c r="EX683" s="29"/>
      <c r="EY683" s="29"/>
      <c r="EZ683" s="29"/>
      <c r="FA683" s="29"/>
      <c r="FB683" s="29"/>
      <c r="FC683" s="29"/>
      <c r="FD683" s="29"/>
      <c r="FE683" s="29"/>
      <c r="FF683" s="29"/>
      <c r="FG683" s="29"/>
      <c r="FH683" s="29"/>
      <c r="FI683" s="29"/>
      <c r="FJ683" s="29"/>
      <c r="FK683" s="29"/>
      <c r="FL683" s="29"/>
      <c r="FM683" s="29"/>
      <c r="FN683" s="29"/>
      <c r="FO683" s="29"/>
      <c r="FP683" s="29"/>
      <c r="FQ683" s="29"/>
      <c r="FR683" s="29"/>
      <c r="FS683" s="29"/>
      <c r="FT683" s="29"/>
      <c r="FU683" s="29"/>
      <c r="FV683" s="29"/>
      <c r="FW683" s="29"/>
      <c r="FX683" s="29"/>
      <c r="FY683" s="29"/>
      <c r="FZ683" s="29"/>
      <c r="GA683" s="29"/>
      <c r="GB683" s="29"/>
      <c r="GC683" s="29"/>
      <c r="GD683" s="29"/>
      <c r="GE683" s="29"/>
      <c r="GF683" s="29"/>
      <c r="GG683" s="29"/>
      <c r="GH683" s="29"/>
      <c r="GI683" s="29"/>
      <c r="GJ683" s="29"/>
      <c r="GK683" s="29"/>
      <c r="GL683" s="29"/>
      <c r="GM683" s="29"/>
      <c r="GN683" s="29"/>
      <c r="GO683" s="29"/>
      <c r="GP683" s="29"/>
      <c r="GQ683" s="29"/>
      <c r="GR683" s="29"/>
      <c r="GS683" s="29"/>
      <c r="GT683" s="29"/>
      <c r="GU683" s="29"/>
      <c r="GV683" s="29"/>
      <c r="GW683" s="29"/>
      <c r="GX683" s="29"/>
      <c r="GY683" s="29"/>
      <c r="GZ683" s="29"/>
      <c r="HA683" s="29"/>
      <c r="HB683" s="29"/>
      <c r="HC683" s="29"/>
      <c r="HD683" s="29"/>
      <c r="HE683" s="29"/>
      <c r="HF683" s="29"/>
      <c r="HG683" s="29"/>
      <c r="HH683" s="29"/>
      <c r="HI683" s="29"/>
      <c r="HJ683" s="29"/>
      <c r="HK683" s="29"/>
      <c r="HL683" s="29"/>
      <c r="HM683" s="29"/>
      <c r="HN683" s="29"/>
      <c r="HO683" s="29"/>
      <c r="HP683" s="29"/>
      <c r="HQ683" s="29"/>
      <c r="HR683" s="29"/>
      <c r="HS683" s="29"/>
      <c r="HT683" s="29"/>
      <c r="HU683" s="29"/>
      <c r="HV683" s="29"/>
      <c r="HW683" s="29"/>
      <c r="HX683" s="29"/>
      <c r="HY683" s="29"/>
      <c r="HZ683" s="29"/>
      <c r="IA683" s="29"/>
      <c r="IB683" s="29"/>
      <c r="IC683" s="29"/>
      <c r="ID683" s="29"/>
      <c r="IE683" s="29"/>
      <c r="IF683" s="29"/>
      <c r="IG683" s="29"/>
      <c r="IH683" s="29"/>
      <c r="II683" s="29"/>
      <c r="IJ683" s="29"/>
      <c r="IK683" s="29"/>
      <c r="IL683" s="29"/>
      <c r="IM683" s="29"/>
      <c r="IN683" s="29"/>
      <c r="IO683" s="29"/>
      <c r="IP683" s="29"/>
      <c r="IQ683" s="29"/>
    </row>
    <row r="684" s="64" customFormat="1" spans="1:251">
      <c r="A684" s="29"/>
      <c r="B684" s="165"/>
      <c r="C684" s="165"/>
      <c r="D684" s="165"/>
      <c r="E684" s="165"/>
      <c r="F684" s="165"/>
      <c r="G684" s="165"/>
      <c r="H684" s="29"/>
      <c r="I684" s="29"/>
      <c r="J684" s="29"/>
      <c r="K684" s="29"/>
      <c r="L684" s="29"/>
      <c r="M684" s="29"/>
      <c r="N684" s="29"/>
      <c r="O684" s="29"/>
      <c r="P684" s="29"/>
      <c r="Q684" s="29"/>
      <c r="R684" s="29"/>
      <c r="S684" s="29"/>
      <c r="T684" s="29"/>
      <c r="U684" s="29"/>
      <c r="V684" s="29"/>
      <c r="W684" s="29"/>
      <c r="X684" s="29"/>
      <c r="Y684" s="29"/>
      <c r="Z684" s="29"/>
      <c r="AA684" s="29"/>
      <c r="AB684" s="29"/>
      <c r="AC684" s="29"/>
      <c r="AD684" s="29"/>
      <c r="AE684" s="29"/>
      <c r="AF684" s="29"/>
      <c r="AG684" s="29"/>
      <c r="AH684" s="29"/>
      <c r="AI684" s="29"/>
      <c r="AJ684" s="29"/>
      <c r="AK684" s="29"/>
      <c r="AL684" s="29"/>
      <c r="AM684" s="29"/>
      <c r="AN684" s="29"/>
      <c r="AO684" s="29"/>
      <c r="AP684" s="29"/>
      <c r="AQ684" s="29"/>
      <c r="AR684" s="29"/>
      <c r="AS684" s="29"/>
      <c r="AT684" s="29"/>
      <c r="AU684" s="29"/>
      <c r="AV684" s="29"/>
      <c r="AW684" s="29"/>
      <c r="AX684" s="29"/>
      <c r="AY684" s="29"/>
      <c r="AZ684" s="29"/>
      <c r="BA684" s="29"/>
      <c r="BB684" s="29"/>
      <c r="BC684" s="29"/>
      <c r="BD684" s="29"/>
      <c r="BE684" s="29"/>
      <c r="BF684" s="29"/>
      <c r="BG684" s="29"/>
      <c r="BH684" s="29"/>
      <c r="BI684" s="29"/>
      <c r="BJ684" s="29"/>
      <c r="BK684" s="29"/>
      <c r="BL684" s="29"/>
      <c r="BM684" s="29"/>
      <c r="BN684" s="29"/>
      <c r="BO684" s="29"/>
      <c r="BP684" s="29"/>
      <c r="BQ684" s="29"/>
      <c r="BR684" s="29"/>
      <c r="BS684" s="29"/>
      <c r="BT684" s="29"/>
      <c r="BU684" s="29"/>
      <c r="BV684" s="29"/>
      <c r="BW684" s="29"/>
      <c r="BX684" s="29"/>
      <c r="BY684" s="29"/>
      <c r="BZ684" s="29"/>
      <c r="CA684" s="29"/>
      <c r="CB684" s="29"/>
      <c r="CC684" s="29"/>
      <c r="CD684" s="29"/>
      <c r="CE684" s="29"/>
      <c r="CF684" s="29"/>
      <c r="CG684" s="29"/>
      <c r="CH684" s="29"/>
      <c r="CI684" s="29"/>
      <c r="CJ684" s="29"/>
      <c r="CK684" s="29"/>
      <c r="CL684" s="29"/>
      <c r="CM684" s="29"/>
      <c r="CN684" s="29"/>
      <c r="CO684" s="29"/>
      <c r="CP684" s="29"/>
      <c r="CQ684" s="29"/>
      <c r="CR684" s="29"/>
      <c r="CS684" s="29"/>
      <c r="CT684" s="29"/>
      <c r="CU684" s="29"/>
      <c r="CV684" s="29"/>
      <c r="CW684" s="29"/>
      <c r="CX684" s="29"/>
      <c r="CY684" s="29"/>
      <c r="CZ684" s="29"/>
      <c r="DA684" s="29"/>
      <c r="DB684" s="29"/>
      <c r="DC684" s="29"/>
      <c r="DD684" s="29"/>
      <c r="DE684" s="29"/>
      <c r="DF684" s="29"/>
      <c r="DG684" s="29"/>
      <c r="DH684" s="29"/>
      <c r="DI684" s="29"/>
      <c r="DJ684" s="29"/>
      <c r="DK684" s="29"/>
      <c r="DL684" s="29"/>
      <c r="DM684" s="29"/>
      <c r="DN684" s="29"/>
      <c r="DO684" s="29"/>
      <c r="DP684" s="29"/>
      <c r="DQ684" s="29"/>
      <c r="DR684" s="29"/>
      <c r="DS684" s="29"/>
      <c r="DT684" s="29"/>
      <c r="DU684" s="29"/>
      <c r="DV684" s="29"/>
      <c r="DW684" s="29"/>
      <c r="DX684" s="29"/>
      <c r="DY684" s="29"/>
      <c r="DZ684" s="29"/>
      <c r="EA684" s="29"/>
      <c r="EB684" s="29"/>
      <c r="EC684" s="29"/>
      <c r="ED684" s="29"/>
      <c r="EE684" s="29"/>
      <c r="EF684" s="29"/>
      <c r="EG684" s="29"/>
      <c r="EH684" s="29"/>
      <c r="EI684" s="29"/>
      <c r="EJ684" s="29"/>
      <c r="EK684" s="29"/>
      <c r="EL684" s="29"/>
      <c r="EM684" s="29"/>
      <c r="EN684" s="29"/>
      <c r="EO684" s="29"/>
      <c r="EP684" s="29"/>
      <c r="EQ684" s="29"/>
      <c r="ER684" s="29"/>
      <c r="ES684" s="29"/>
      <c r="ET684" s="29"/>
      <c r="EU684" s="29"/>
      <c r="EV684" s="29"/>
      <c r="EW684" s="29"/>
      <c r="EX684" s="29"/>
      <c r="EY684" s="29"/>
      <c r="EZ684" s="29"/>
      <c r="FA684" s="29"/>
      <c r="FB684" s="29"/>
      <c r="FC684" s="29"/>
      <c r="FD684" s="29"/>
      <c r="FE684" s="29"/>
      <c r="FF684" s="29"/>
      <c r="FG684" s="29"/>
      <c r="FH684" s="29"/>
      <c r="FI684" s="29"/>
      <c r="FJ684" s="29"/>
      <c r="FK684" s="29"/>
      <c r="FL684" s="29"/>
      <c r="FM684" s="29"/>
      <c r="FN684" s="29"/>
      <c r="FO684" s="29"/>
      <c r="FP684" s="29"/>
      <c r="FQ684" s="29"/>
      <c r="FR684" s="29"/>
      <c r="FS684" s="29"/>
      <c r="FT684" s="29"/>
      <c r="FU684" s="29"/>
      <c r="FV684" s="29"/>
      <c r="FW684" s="29"/>
      <c r="FX684" s="29"/>
      <c r="FY684" s="29"/>
      <c r="FZ684" s="29"/>
      <c r="GA684" s="29"/>
      <c r="GB684" s="29"/>
      <c r="GC684" s="29"/>
      <c r="GD684" s="29"/>
      <c r="GE684" s="29"/>
      <c r="GF684" s="29"/>
      <c r="GG684" s="29"/>
      <c r="GH684" s="29"/>
      <c r="GI684" s="29"/>
      <c r="GJ684" s="29"/>
      <c r="GK684" s="29"/>
      <c r="GL684" s="29"/>
      <c r="GM684" s="29"/>
      <c r="GN684" s="29"/>
      <c r="GO684" s="29"/>
      <c r="GP684" s="29"/>
      <c r="GQ684" s="29"/>
      <c r="GR684" s="29"/>
      <c r="GS684" s="29"/>
      <c r="GT684" s="29"/>
      <c r="GU684" s="29"/>
      <c r="GV684" s="29"/>
      <c r="GW684" s="29"/>
      <c r="GX684" s="29"/>
      <c r="GY684" s="29"/>
      <c r="GZ684" s="29"/>
      <c r="HA684" s="29"/>
      <c r="HB684" s="29"/>
      <c r="HC684" s="29"/>
      <c r="HD684" s="29"/>
      <c r="HE684" s="29"/>
      <c r="HF684" s="29"/>
      <c r="HG684" s="29"/>
      <c r="HH684" s="29"/>
      <c r="HI684" s="29"/>
      <c r="HJ684" s="29"/>
      <c r="HK684" s="29"/>
      <c r="HL684" s="29"/>
      <c r="HM684" s="29"/>
      <c r="HN684" s="29"/>
      <c r="HO684" s="29"/>
      <c r="HP684" s="29"/>
      <c r="HQ684" s="29"/>
      <c r="HR684" s="29"/>
      <c r="HS684" s="29"/>
      <c r="HT684" s="29"/>
      <c r="HU684" s="29"/>
      <c r="HV684" s="29"/>
      <c r="HW684" s="29"/>
      <c r="HX684" s="29"/>
      <c r="HY684" s="29"/>
      <c r="HZ684" s="29"/>
      <c r="IA684" s="29"/>
      <c r="IB684" s="29"/>
      <c r="IC684" s="29"/>
      <c r="ID684" s="29"/>
      <c r="IE684" s="29"/>
      <c r="IF684" s="29"/>
      <c r="IG684" s="29"/>
      <c r="IH684" s="29"/>
      <c r="II684" s="29"/>
      <c r="IJ684" s="29"/>
      <c r="IK684" s="29"/>
      <c r="IL684" s="29"/>
      <c r="IM684" s="29"/>
      <c r="IN684" s="29"/>
      <c r="IO684" s="29"/>
      <c r="IP684" s="29"/>
      <c r="IQ684" s="29"/>
    </row>
    <row r="685" s="64" customFormat="1" spans="1:251">
      <c r="A685" s="29"/>
      <c r="B685" s="165"/>
      <c r="C685" s="165"/>
      <c r="D685" s="165"/>
      <c r="E685" s="165"/>
      <c r="F685" s="165"/>
      <c r="G685" s="165"/>
      <c r="H685" s="29"/>
      <c r="I685" s="29"/>
      <c r="J685" s="29"/>
      <c r="K685" s="29"/>
      <c r="L685" s="29"/>
      <c r="M685" s="29"/>
      <c r="N685" s="29"/>
      <c r="O685" s="29"/>
      <c r="P685" s="29"/>
      <c r="Q685" s="29"/>
      <c r="R685" s="29"/>
      <c r="S685" s="29"/>
      <c r="T685" s="29"/>
      <c r="U685" s="29"/>
      <c r="V685" s="29"/>
      <c r="W685" s="29"/>
      <c r="X685" s="29"/>
      <c r="Y685" s="29"/>
      <c r="Z685" s="29"/>
      <c r="AA685" s="29"/>
      <c r="AB685" s="29"/>
      <c r="AC685" s="29"/>
      <c r="AD685" s="29"/>
      <c r="AE685" s="29"/>
      <c r="AF685" s="29"/>
      <c r="AG685" s="29"/>
      <c r="AH685" s="29"/>
      <c r="AI685" s="29"/>
      <c r="AJ685" s="29"/>
      <c r="AK685" s="29"/>
      <c r="AL685" s="29"/>
      <c r="AM685" s="29"/>
      <c r="AN685" s="29"/>
      <c r="AO685" s="29"/>
      <c r="AP685" s="29"/>
      <c r="AQ685" s="29"/>
      <c r="AR685" s="29"/>
      <c r="AS685" s="29"/>
      <c r="AT685" s="29"/>
      <c r="AU685" s="29"/>
      <c r="AV685" s="29"/>
      <c r="AW685" s="29"/>
      <c r="AX685" s="29"/>
      <c r="AY685" s="29"/>
      <c r="AZ685" s="29"/>
      <c r="BA685" s="29"/>
      <c r="BB685" s="29"/>
      <c r="BC685" s="29"/>
      <c r="BD685" s="29"/>
      <c r="BE685" s="29"/>
      <c r="BF685" s="29"/>
      <c r="BG685" s="29"/>
      <c r="BH685" s="29"/>
      <c r="BI685" s="29"/>
      <c r="BJ685" s="29"/>
      <c r="BK685" s="29"/>
      <c r="BL685" s="29"/>
      <c r="BM685" s="29"/>
      <c r="BN685" s="29"/>
      <c r="BO685" s="29"/>
      <c r="BP685" s="29"/>
      <c r="BQ685" s="29"/>
      <c r="BR685" s="29"/>
      <c r="BS685" s="29"/>
      <c r="BT685" s="29"/>
      <c r="BU685" s="29"/>
      <c r="BV685" s="29"/>
      <c r="BW685" s="29"/>
      <c r="BX685" s="29"/>
      <c r="BY685" s="29"/>
      <c r="BZ685" s="29"/>
      <c r="CA685" s="29"/>
      <c r="CB685" s="29"/>
      <c r="CC685" s="29"/>
      <c r="CD685" s="29"/>
      <c r="CE685" s="29"/>
      <c r="CF685" s="29"/>
      <c r="CG685" s="29"/>
      <c r="CH685" s="29"/>
      <c r="CI685" s="29"/>
      <c r="CJ685" s="29"/>
      <c r="CK685" s="29"/>
      <c r="CL685" s="29"/>
      <c r="CM685" s="29"/>
      <c r="CN685" s="29"/>
      <c r="CO685" s="29"/>
      <c r="CP685" s="29"/>
      <c r="CQ685" s="29"/>
      <c r="CR685" s="29"/>
      <c r="CS685" s="29"/>
      <c r="CT685" s="29"/>
      <c r="CU685" s="29"/>
      <c r="CV685" s="29"/>
      <c r="CW685" s="29"/>
      <c r="CX685" s="29"/>
      <c r="CY685" s="29"/>
      <c r="CZ685" s="29"/>
      <c r="DA685" s="29"/>
      <c r="DB685" s="29"/>
      <c r="DC685" s="29"/>
      <c r="DD685" s="29"/>
      <c r="DE685" s="29"/>
      <c r="DF685" s="29"/>
      <c r="DG685" s="29"/>
      <c r="DH685" s="29"/>
      <c r="DI685" s="29"/>
      <c r="DJ685" s="29"/>
      <c r="DK685" s="29"/>
      <c r="DL685" s="29"/>
      <c r="DM685" s="29"/>
      <c r="DN685" s="29"/>
      <c r="DO685" s="29"/>
      <c r="DP685" s="29"/>
      <c r="DQ685" s="29"/>
      <c r="DR685" s="29"/>
      <c r="DS685" s="29"/>
      <c r="DT685" s="29"/>
      <c r="DU685" s="29"/>
      <c r="DV685" s="29"/>
      <c r="DW685" s="29"/>
      <c r="DX685" s="29"/>
      <c r="DY685" s="29"/>
      <c r="DZ685" s="29"/>
      <c r="EA685" s="29"/>
      <c r="EB685" s="29"/>
      <c r="EC685" s="29"/>
      <c r="ED685" s="29"/>
      <c r="EE685" s="29"/>
      <c r="EF685" s="29"/>
      <c r="EG685" s="29"/>
      <c r="EH685" s="29"/>
      <c r="EI685" s="29"/>
      <c r="EJ685" s="29"/>
      <c r="EK685" s="29"/>
      <c r="EL685" s="29"/>
      <c r="EM685" s="29"/>
      <c r="EN685" s="29"/>
      <c r="EO685" s="29"/>
      <c r="EP685" s="29"/>
      <c r="EQ685" s="29"/>
      <c r="ER685" s="29"/>
      <c r="ES685" s="29"/>
      <c r="ET685" s="29"/>
      <c r="EU685" s="29"/>
      <c r="EV685" s="29"/>
      <c r="EW685" s="29"/>
      <c r="EX685" s="29"/>
      <c r="EY685" s="29"/>
      <c r="EZ685" s="29"/>
      <c r="FA685" s="29"/>
      <c r="FB685" s="29"/>
      <c r="FC685" s="29"/>
      <c r="FD685" s="29"/>
      <c r="FE685" s="29"/>
      <c r="FF685" s="29"/>
      <c r="FG685" s="29"/>
      <c r="FH685" s="29"/>
      <c r="FI685" s="29"/>
      <c r="FJ685" s="29"/>
      <c r="FK685" s="29"/>
      <c r="FL685" s="29"/>
      <c r="FM685" s="29"/>
      <c r="FN685" s="29"/>
      <c r="FO685" s="29"/>
      <c r="FP685" s="29"/>
      <c r="FQ685" s="29"/>
      <c r="FR685" s="29"/>
      <c r="FS685" s="29"/>
      <c r="FT685" s="29"/>
      <c r="FU685" s="29"/>
      <c r="FV685" s="29"/>
      <c r="FW685" s="29"/>
      <c r="FX685" s="29"/>
      <c r="FY685" s="29"/>
      <c r="FZ685" s="29"/>
      <c r="GA685" s="29"/>
      <c r="GB685" s="29"/>
      <c r="GC685" s="29"/>
      <c r="GD685" s="29"/>
      <c r="GE685" s="29"/>
      <c r="GF685" s="29"/>
      <c r="GG685" s="29"/>
      <c r="GH685" s="29"/>
      <c r="GI685" s="29"/>
      <c r="GJ685" s="29"/>
      <c r="GK685" s="29"/>
      <c r="GL685" s="29"/>
      <c r="GM685" s="29"/>
      <c r="GN685" s="29"/>
      <c r="GO685" s="29"/>
      <c r="GP685" s="29"/>
      <c r="GQ685" s="29"/>
      <c r="GR685" s="29"/>
      <c r="GS685" s="29"/>
      <c r="GT685" s="29"/>
      <c r="GU685" s="29"/>
      <c r="GV685" s="29"/>
      <c r="GW685" s="29"/>
      <c r="GX685" s="29"/>
      <c r="GY685" s="29"/>
      <c r="GZ685" s="29"/>
      <c r="HA685" s="29"/>
      <c r="HB685" s="29"/>
      <c r="HC685" s="29"/>
      <c r="HD685" s="29"/>
      <c r="HE685" s="29"/>
      <c r="HF685" s="29"/>
      <c r="HG685" s="29"/>
      <c r="HH685" s="29"/>
      <c r="HI685" s="29"/>
      <c r="HJ685" s="29"/>
      <c r="HK685" s="29"/>
      <c r="HL685" s="29"/>
      <c r="HM685" s="29"/>
      <c r="HN685" s="29"/>
      <c r="HO685" s="29"/>
      <c r="HP685" s="29"/>
      <c r="HQ685" s="29"/>
      <c r="HR685" s="29"/>
      <c r="HS685" s="29"/>
      <c r="HT685" s="29"/>
      <c r="HU685" s="29"/>
      <c r="HV685" s="29"/>
      <c r="HW685" s="29"/>
      <c r="HX685" s="29"/>
      <c r="HY685" s="29"/>
      <c r="HZ685" s="29"/>
      <c r="IA685" s="29"/>
      <c r="IB685" s="29"/>
      <c r="IC685" s="29"/>
      <c r="ID685" s="29"/>
      <c r="IE685" s="29"/>
      <c r="IF685" s="29"/>
      <c r="IG685" s="29"/>
      <c r="IH685" s="29"/>
      <c r="II685" s="29"/>
      <c r="IJ685" s="29"/>
      <c r="IK685" s="29"/>
      <c r="IL685" s="29"/>
      <c r="IM685" s="29"/>
      <c r="IN685" s="29"/>
      <c r="IO685" s="29"/>
      <c r="IP685" s="29"/>
      <c r="IQ685" s="29"/>
    </row>
    <row r="686" s="5" customFormat="1" spans="1:251">
      <c r="A686" s="119"/>
      <c r="B686" s="128"/>
      <c r="C686" s="128"/>
      <c r="D686" s="128"/>
      <c r="E686" s="128"/>
      <c r="F686" s="128"/>
      <c r="G686" s="128"/>
      <c r="H686" s="29"/>
      <c r="I686" s="119"/>
      <c r="J686" s="119"/>
      <c r="K686" s="119"/>
      <c r="L686" s="119"/>
      <c r="M686" s="119"/>
      <c r="N686" s="119"/>
      <c r="O686" s="119"/>
      <c r="P686" s="119"/>
      <c r="Q686" s="119"/>
      <c r="R686" s="119"/>
      <c r="S686" s="119"/>
      <c r="T686" s="119"/>
      <c r="U686" s="119"/>
      <c r="V686" s="119"/>
      <c r="W686" s="119"/>
      <c r="X686" s="119"/>
      <c r="Y686" s="119"/>
      <c r="Z686" s="119"/>
      <c r="AA686" s="119"/>
      <c r="AB686" s="119"/>
      <c r="AC686" s="119"/>
      <c r="AD686" s="119"/>
      <c r="AE686" s="119"/>
      <c r="AF686" s="119"/>
      <c r="AG686" s="119"/>
      <c r="AH686" s="119"/>
      <c r="AI686" s="119"/>
      <c r="AJ686" s="119"/>
      <c r="AK686" s="119"/>
      <c r="AL686" s="119"/>
      <c r="AM686" s="119"/>
      <c r="AN686" s="119"/>
      <c r="AO686" s="119"/>
      <c r="AP686" s="119"/>
      <c r="AQ686" s="119"/>
      <c r="AR686" s="119"/>
      <c r="AS686" s="119"/>
      <c r="AT686" s="119"/>
      <c r="AU686" s="119"/>
      <c r="AV686" s="119"/>
      <c r="AW686" s="119"/>
      <c r="AX686" s="119"/>
      <c r="AY686" s="119"/>
      <c r="AZ686" s="119"/>
      <c r="BA686" s="119"/>
      <c r="BB686" s="119"/>
      <c r="BC686" s="119"/>
      <c r="BD686" s="119"/>
      <c r="BE686" s="119"/>
      <c r="BF686" s="119"/>
      <c r="BG686" s="119"/>
      <c r="BH686" s="119"/>
      <c r="BI686" s="119"/>
      <c r="BJ686" s="119"/>
      <c r="BK686" s="119"/>
      <c r="BL686" s="119"/>
      <c r="BM686" s="119"/>
      <c r="BN686" s="119"/>
      <c r="BO686" s="119"/>
      <c r="BP686" s="119"/>
      <c r="BQ686" s="119"/>
      <c r="BR686" s="119"/>
      <c r="BS686" s="119"/>
      <c r="BT686" s="119"/>
      <c r="BU686" s="119"/>
      <c r="BV686" s="119"/>
      <c r="BW686" s="119"/>
      <c r="BX686" s="119"/>
      <c r="BY686" s="119"/>
      <c r="BZ686" s="119"/>
      <c r="CA686" s="119"/>
      <c r="CB686" s="119"/>
      <c r="CC686" s="119"/>
      <c r="CD686" s="119"/>
      <c r="CE686" s="119"/>
      <c r="CF686" s="119"/>
      <c r="CG686" s="119"/>
      <c r="CH686" s="119"/>
      <c r="CI686" s="119"/>
      <c r="CJ686" s="119"/>
      <c r="CK686" s="119"/>
      <c r="CL686" s="119"/>
      <c r="CM686" s="119"/>
      <c r="CN686" s="119"/>
      <c r="CO686" s="119"/>
      <c r="CP686" s="119"/>
      <c r="CQ686" s="119"/>
      <c r="CR686" s="119"/>
      <c r="CS686" s="119"/>
      <c r="CT686" s="119"/>
      <c r="CU686" s="119"/>
      <c r="CV686" s="119"/>
      <c r="CW686" s="119"/>
      <c r="CX686" s="119"/>
      <c r="CY686" s="119"/>
      <c r="CZ686" s="119"/>
      <c r="DA686" s="119"/>
      <c r="DB686" s="119"/>
      <c r="DC686" s="119"/>
      <c r="DD686" s="119"/>
      <c r="DE686" s="119"/>
      <c r="DF686" s="119"/>
      <c r="DG686" s="119"/>
      <c r="DH686" s="119"/>
      <c r="DI686" s="119"/>
      <c r="DJ686" s="119"/>
      <c r="DK686" s="119"/>
      <c r="DL686" s="119"/>
      <c r="DM686" s="119"/>
      <c r="DN686" s="119"/>
      <c r="DO686" s="119"/>
      <c r="DP686" s="119"/>
      <c r="DQ686" s="119"/>
      <c r="DR686" s="119"/>
      <c r="DS686" s="119"/>
      <c r="DT686" s="119"/>
      <c r="DU686" s="119"/>
      <c r="DV686" s="119"/>
      <c r="DW686" s="119"/>
      <c r="DX686" s="119"/>
      <c r="DY686" s="119"/>
      <c r="DZ686" s="119"/>
      <c r="EA686" s="119"/>
      <c r="EB686" s="119"/>
      <c r="EC686" s="119"/>
      <c r="ED686" s="119"/>
      <c r="EE686" s="119"/>
      <c r="EF686" s="119"/>
      <c r="EG686" s="119"/>
      <c r="EH686" s="119"/>
      <c r="EI686" s="119"/>
      <c r="EJ686" s="119"/>
      <c r="EK686" s="119"/>
      <c r="EL686" s="119"/>
      <c r="EM686" s="119"/>
      <c r="EN686" s="119"/>
      <c r="EO686" s="119"/>
      <c r="EP686" s="119"/>
      <c r="EQ686" s="119"/>
      <c r="ER686" s="119"/>
      <c r="ES686" s="119"/>
      <c r="ET686" s="119"/>
      <c r="EU686" s="119"/>
      <c r="EV686" s="119"/>
      <c r="EW686" s="119"/>
      <c r="EX686" s="119"/>
      <c r="EY686" s="119"/>
      <c r="EZ686" s="119"/>
      <c r="FA686" s="119"/>
      <c r="FB686" s="119"/>
      <c r="FC686" s="119"/>
      <c r="FD686" s="119"/>
      <c r="FE686" s="119"/>
      <c r="FF686" s="119"/>
      <c r="FG686" s="119"/>
      <c r="FH686" s="119"/>
      <c r="FI686" s="119"/>
      <c r="FJ686" s="119"/>
      <c r="FK686" s="119"/>
      <c r="FL686" s="119"/>
      <c r="FM686" s="119"/>
      <c r="FN686" s="119"/>
      <c r="FO686" s="119"/>
      <c r="FP686" s="119"/>
      <c r="FQ686" s="119"/>
      <c r="FR686" s="119"/>
      <c r="FS686" s="119"/>
      <c r="FT686" s="119"/>
      <c r="FU686" s="119"/>
      <c r="FV686" s="119"/>
      <c r="FW686" s="119"/>
      <c r="FX686" s="119"/>
      <c r="FY686" s="119"/>
      <c r="FZ686" s="119"/>
      <c r="GA686" s="119"/>
      <c r="GB686" s="119"/>
      <c r="GC686" s="119"/>
      <c r="GD686" s="119"/>
      <c r="GE686" s="119"/>
      <c r="GF686" s="119"/>
      <c r="GG686" s="119"/>
      <c r="GH686" s="119"/>
      <c r="GI686" s="119"/>
      <c r="GJ686" s="119"/>
      <c r="GK686" s="119"/>
      <c r="GL686" s="119"/>
      <c r="GM686" s="119"/>
      <c r="GN686" s="119"/>
      <c r="GO686" s="119"/>
      <c r="GP686" s="119"/>
      <c r="GQ686" s="119"/>
      <c r="GR686" s="119"/>
      <c r="GS686" s="119"/>
      <c r="GT686" s="119"/>
      <c r="GU686" s="119"/>
      <c r="GV686" s="119"/>
      <c r="GW686" s="119"/>
      <c r="GX686" s="119"/>
      <c r="GY686" s="119"/>
      <c r="GZ686" s="119"/>
      <c r="HA686" s="119"/>
      <c r="HB686" s="119"/>
      <c r="HC686" s="119"/>
      <c r="HD686" s="119"/>
      <c r="HE686" s="119"/>
      <c r="HF686" s="119"/>
      <c r="HG686" s="119"/>
      <c r="HH686" s="119"/>
      <c r="HI686" s="119"/>
      <c r="HJ686" s="119"/>
      <c r="HK686" s="119"/>
      <c r="HL686" s="119"/>
      <c r="HM686" s="119"/>
      <c r="HN686" s="119"/>
      <c r="HO686" s="119"/>
      <c r="HP686" s="119"/>
      <c r="HQ686" s="119"/>
      <c r="HR686" s="119"/>
      <c r="HS686" s="119"/>
      <c r="HT686" s="119"/>
      <c r="HU686" s="119"/>
      <c r="HV686" s="119"/>
      <c r="HW686" s="119"/>
      <c r="HX686" s="119"/>
      <c r="HY686" s="119"/>
      <c r="HZ686" s="119"/>
      <c r="IA686" s="119"/>
      <c r="IB686" s="119"/>
      <c r="IC686" s="119"/>
      <c r="ID686" s="119"/>
      <c r="IE686" s="119"/>
      <c r="IF686" s="119"/>
      <c r="IG686" s="119"/>
      <c r="IH686" s="119"/>
      <c r="II686" s="119"/>
      <c r="IJ686" s="119"/>
      <c r="IK686" s="119"/>
      <c r="IL686" s="119"/>
      <c r="IM686" s="119"/>
      <c r="IN686" s="119"/>
      <c r="IO686" s="119"/>
      <c r="IP686" s="119"/>
      <c r="IQ686" s="119"/>
    </row>
    <row r="687" s="5" customFormat="1" spans="1:251">
      <c r="A687" s="119"/>
      <c r="B687" s="128"/>
      <c r="C687" s="128"/>
      <c r="D687" s="128"/>
      <c r="E687" s="128"/>
      <c r="F687" s="128"/>
      <c r="G687" s="128"/>
      <c r="H687" s="29"/>
      <c r="I687" s="119"/>
      <c r="J687" s="119"/>
      <c r="K687" s="119"/>
      <c r="L687" s="119"/>
      <c r="M687" s="119"/>
      <c r="N687" s="119"/>
      <c r="O687" s="119"/>
      <c r="P687" s="119"/>
      <c r="Q687" s="119"/>
      <c r="R687" s="119"/>
      <c r="S687" s="119"/>
      <c r="T687" s="119"/>
      <c r="U687" s="119"/>
      <c r="V687" s="119"/>
      <c r="W687" s="119"/>
      <c r="X687" s="119"/>
      <c r="Y687" s="119"/>
      <c r="Z687" s="119"/>
      <c r="AA687" s="119"/>
      <c r="AB687" s="119"/>
      <c r="AC687" s="119"/>
      <c r="AD687" s="119"/>
      <c r="AE687" s="119"/>
      <c r="AF687" s="119"/>
      <c r="AG687" s="119"/>
      <c r="AH687" s="119"/>
      <c r="AI687" s="119"/>
      <c r="AJ687" s="119"/>
      <c r="AK687" s="119"/>
      <c r="AL687" s="119"/>
      <c r="AM687" s="119"/>
      <c r="AN687" s="119"/>
      <c r="AO687" s="119"/>
      <c r="AP687" s="119"/>
      <c r="AQ687" s="119"/>
      <c r="AR687" s="119"/>
      <c r="AS687" s="119"/>
      <c r="AT687" s="119"/>
      <c r="AU687" s="119"/>
      <c r="AV687" s="119"/>
      <c r="AW687" s="119"/>
      <c r="AX687" s="119"/>
      <c r="AY687" s="119"/>
      <c r="AZ687" s="119"/>
      <c r="BA687" s="119"/>
      <c r="BB687" s="119"/>
      <c r="BC687" s="119"/>
      <c r="BD687" s="119"/>
      <c r="BE687" s="119"/>
      <c r="BF687" s="119"/>
      <c r="BG687" s="119"/>
      <c r="BH687" s="119"/>
      <c r="BI687" s="119"/>
      <c r="BJ687" s="119"/>
      <c r="BK687" s="119"/>
      <c r="BL687" s="119"/>
      <c r="BM687" s="119"/>
      <c r="BN687" s="119"/>
      <c r="BO687" s="119"/>
      <c r="BP687" s="119"/>
      <c r="BQ687" s="119"/>
      <c r="BR687" s="119"/>
      <c r="BS687" s="119"/>
      <c r="BT687" s="119"/>
      <c r="BU687" s="119"/>
      <c r="BV687" s="119"/>
      <c r="BW687" s="119"/>
      <c r="BX687" s="119"/>
      <c r="BY687" s="119"/>
      <c r="BZ687" s="119"/>
      <c r="CA687" s="119"/>
      <c r="CB687" s="119"/>
      <c r="CC687" s="119"/>
      <c r="CD687" s="119"/>
      <c r="CE687" s="119"/>
      <c r="CF687" s="119"/>
      <c r="CG687" s="119"/>
      <c r="CH687" s="119"/>
      <c r="CI687" s="119"/>
      <c r="CJ687" s="119"/>
      <c r="CK687" s="119"/>
      <c r="CL687" s="119"/>
      <c r="CM687" s="119"/>
      <c r="CN687" s="119"/>
      <c r="CO687" s="119"/>
      <c r="CP687" s="119"/>
      <c r="CQ687" s="119"/>
      <c r="CR687" s="119"/>
      <c r="CS687" s="119"/>
      <c r="CT687" s="119"/>
      <c r="CU687" s="119"/>
      <c r="CV687" s="119"/>
      <c r="CW687" s="119"/>
      <c r="CX687" s="119"/>
      <c r="CY687" s="119"/>
      <c r="CZ687" s="119"/>
      <c r="DA687" s="119"/>
      <c r="DB687" s="119"/>
      <c r="DC687" s="119"/>
      <c r="DD687" s="119"/>
      <c r="DE687" s="119"/>
      <c r="DF687" s="119"/>
      <c r="DG687" s="119"/>
      <c r="DH687" s="119"/>
      <c r="DI687" s="119"/>
      <c r="DJ687" s="119"/>
      <c r="DK687" s="119"/>
      <c r="DL687" s="119"/>
      <c r="DM687" s="119"/>
      <c r="DN687" s="119"/>
      <c r="DO687" s="119"/>
      <c r="DP687" s="119"/>
      <c r="DQ687" s="119"/>
      <c r="DR687" s="119"/>
      <c r="DS687" s="119"/>
      <c r="DT687" s="119"/>
      <c r="DU687" s="119"/>
      <c r="DV687" s="119"/>
      <c r="DW687" s="119"/>
      <c r="DX687" s="119"/>
      <c r="DY687" s="119"/>
      <c r="DZ687" s="119"/>
      <c r="EA687" s="119"/>
      <c r="EB687" s="119"/>
      <c r="EC687" s="119"/>
      <c r="ED687" s="119"/>
      <c r="EE687" s="119"/>
      <c r="EF687" s="119"/>
      <c r="EG687" s="119"/>
      <c r="EH687" s="119"/>
      <c r="EI687" s="119"/>
      <c r="EJ687" s="119"/>
      <c r="EK687" s="119"/>
      <c r="EL687" s="119"/>
      <c r="EM687" s="119"/>
      <c r="EN687" s="119"/>
      <c r="EO687" s="119"/>
      <c r="EP687" s="119"/>
      <c r="EQ687" s="119"/>
      <c r="ER687" s="119"/>
      <c r="ES687" s="119"/>
      <c r="ET687" s="119"/>
      <c r="EU687" s="119"/>
      <c r="EV687" s="119"/>
      <c r="EW687" s="119"/>
      <c r="EX687" s="119"/>
      <c r="EY687" s="119"/>
      <c r="EZ687" s="119"/>
      <c r="FA687" s="119"/>
      <c r="FB687" s="119"/>
      <c r="FC687" s="119"/>
      <c r="FD687" s="119"/>
      <c r="FE687" s="119"/>
      <c r="FF687" s="119"/>
      <c r="FG687" s="119"/>
      <c r="FH687" s="119"/>
      <c r="FI687" s="119"/>
      <c r="FJ687" s="119"/>
      <c r="FK687" s="119"/>
      <c r="FL687" s="119"/>
      <c r="FM687" s="119"/>
      <c r="FN687" s="119"/>
      <c r="FO687" s="119"/>
      <c r="FP687" s="119"/>
      <c r="FQ687" s="119"/>
      <c r="FR687" s="119"/>
      <c r="FS687" s="119"/>
      <c r="FT687" s="119"/>
      <c r="FU687" s="119"/>
      <c r="FV687" s="119"/>
      <c r="FW687" s="119"/>
      <c r="FX687" s="119"/>
      <c r="FY687" s="119"/>
      <c r="FZ687" s="119"/>
      <c r="GA687" s="119"/>
      <c r="GB687" s="119"/>
      <c r="GC687" s="119"/>
      <c r="GD687" s="119"/>
      <c r="GE687" s="119"/>
      <c r="GF687" s="119"/>
      <c r="GG687" s="119"/>
      <c r="GH687" s="119"/>
      <c r="GI687" s="119"/>
      <c r="GJ687" s="119"/>
      <c r="GK687" s="119"/>
      <c r="GL687" s="119"/>
      <c r="GM687" s="119"/>
      <c r="GN687" s="119"/>
      <c r="GO687" s="119"/>
      <c r="GP687" s="119"/>
      <c r="GQ687" s="119"/>
      <c r="GR687" s="119"/>
      <c r="GS687" s="119"/>
      <c r="GT687" s="119"/>
      <c r="GU687" s="119"/>
      <c r="GV687" s="119"/>
      <c r="GW687" s="119"/>
      <c r="GX687" s="119"/>
      <c r="GY687" s="119"/>
      <c r="GZ687" s="119"/>
      <c r="HA687" s="119"/>
      <c r="HB687" s="119"/>
      <c r="HC687" s="119"/>
      <c r="HD687" s="119"/>
      <c r="HE687" s="119"/>
      <c r="HF687" s="119"/>
      <c r="HG687" s="119"/>
      <c r="HH687" s="119"/>
      <c r="HI687" s="119"/>
      <c r="HJ687" s="119"/>
      <c r="HK687" s="119"/>
      <c r="HL687" s="119"/>
      <c r="HM687" s="119"/>
      <c r="HN687" s="119"/>
      <c r="HO687" s="119"/>
      <c r="HP687" s="119"/>
      <c r="HQ687" s="119"/>
      <c r="HR687" s="119"/>
      <c r="HS687" s="119"/>
      <c r="HT687" s="119"/>
      <c r="HU687" s="119"/>
      <c r="HV687" s="119"/>
      <c r="HW687" s="119"/>
      <c r="HX687" s="119"/>
      <c r="HY687" s="119"/>
      <c r="HZ687" s="119"/>
      <c r="IA687" s="119"/>
      <c r="IB687" s="119"/>
      <c r="IC687" s="119"/>
      <c r="ID687" s="119"/>
      <c r="IE687" s="119"/>
      <c r="IF687" s="119"/>
      <c r="IG687" s="119"/>
      <c r="IH687" s="119"/>
      <c r="II687" s="119"/>
      <c r="IJ687" s="119"/>
      <c r="IK687" s="119"/>
      <c r="IL687" s="119"/>
      <c r="IM687" s="119"/>
      <c r="IN687" s="119"/>
      <c r="IO687" s="119"/>
      <c r="IP687" s="119"/>
      <c r="IQ687" s="119"/>
    </row>
    <row r="688" s="5" customFormat="1" spans="1:251">
      <c r="A688" s="119"/>
      <c r="B688" s="128"/>
      <c r="C688" s="128"/>
      <c r="D688" s="128"/>
      <c r="E688" s="128"/>
      <c r="F688" s="128"/>
      <c r="G688" s="128"/>
      <c r="H688" s="29"/>
      <c r="I688" s="119"/>
      <c r="J688" s="119"/>
      <c r="K688" s="119"/>
      <c r="L688" s="119"/>
      <c r="M688" s="119"/>
      <c r="N688" s="119"/>
      <c r="O688" s="119"/>
      <c r="P688" s="119"/>
      <c r="Q688" s="119"/>
      <c r="R688" s="119"/>
      <c r="S688" s="119"/>
      <c r="T688" s="119"/>
      <c r="U688" s="119"/>
      <c r="V688" s="119"/>
      <c r="W688" s="119"/>
      <c r="X688" s="119"/>
      <c r="Y688" s="119"/>
      <c r="Z688" s="119"/>
      <c r="AA688" s="119"/>
      <c r="AB688" s="119"/>
      <c r="AC688" s="119"/>
      <c r="AD688" s="119"/>
      <c r="AE688" s="119"/>
      <c r="AF688" s="119"/>
      <c r="AG688" s="119"/>
      <c r="AH688" s="119"/>
      <c r="AI688" s="119"/>
      <c r="AJ688" s="119"/>
      <c r="AK688" s="119"/>
      <c r="AL688" s="119"/>
      <c r="AM688" s="119"/>
      <c r="AN688" s="119"/>
      <c r="AO688" s="119"/>
      <c r="AP688" s="119"/>
      <c r="AQ688" s="119"/>
      <c r="AR688" s="119"/>
      <c r="AS688" s="119"/>
      <c r="AT688" s="119"/>
      <c r="AU688" s="119"/>
      <c r="AV688" s="119"/>
      <c r="AW688" s="119"/>
      <c r="AX688" s="119"/>
      <c r="AY688" s="119"/>
      <c r="AZ688" s="119"/>
      <c r="BA688" s="119"/>
      <c r="BB688" s="119"/>
      <c r="BC688" s="119"/>
      <c r="BD688" s="119"/>
      <c r="BE688" s="119"/>
      <c r="BF688" s="119"/>
      <c r="BG688" s="119"/>
      <c r="BH688" s="119"/>
      <c r="BI688" s="119"/>
      <c r="BJ688" s="119"/>
      <c r="BK688" s="119"/>
      <c r="BL688" s="119"/>
      <c r="BM688" s="119"/>
      <c r="BN688" s="119"/>
      <c r="BO688" s="119"/>
      <c r="BP688" s="119"/>
      <c r="BQ688" s="119"/>
      <c r="BR688" s="119"/>
      <c r="BS688" s="119"/>
      <c r="BT688" s="119"/>
      <c r="BU688" s="119"/>
      <c r="BV688" s="119"/>
      <c r="BW688" s="119"/>
      <c r="BX688" s="119"/>
      <c r="BY688" s="119"/>
      <c r="BZ688" s="119"/>
      <c r="CA688" s="119"/>
      <c r="CB688" s="119"/>
      <c r="CC688" s="119"/>
      <c r="CD688" s="119"/>
      <c r="CE688" s="119"/>
      <c r="CF688" s="119"/>
      <c r="CG688" s="119"/>
      <c r="CH688" s="119"/>
      <c r="CI688" s="119"/>
      <c r="CJ688" s="119"/>
      <c r="CK688" s="119"/>
      <c r="CL688" s="119"/>
      <c r="CM688" s="119"/>
      <c r="CN688" s="119"/>
      <c r="CO688" s="119"/>
      <c r="CP688" s="119"/>
      <c r="CQ688" s="119"/>
      <c r="CR688" s="119"/>
      <c r="CS688" s="119"/>
      <c r="CT688" s="119"/>
      <c r="CU688" s="119"/>
      <c r="CV688" s="119"/>
      <c r="CW688" s="119"/>
      <c r="CX688" s="119"/>
      <c r="CY688" s="119"/>
      <c r="CZ688" s="119"/>
      <c r="DA688" s="119"/>
      <c r="DB688" s="119"/>
      <c r="DC688" s="119"/>
      <c r="DD688" s="119"/>
      <c r="DE688" s="119"/>
      <c r="DF688" s="119"/>
      <c r="DG688" s="119"/>
      <c r="DH688" s="119"/>
      <c r="DI688" s="119"/>
      <c r="DJ688" s="119"/>
      <c r="DK688" s="119"/>
      <c r="DL688" s="119"/>
      <c r="DM688" s="119"/>
      <c r="DN688" s="119"/>
      <c r="DO688" s="119"/>
      <c r="DP688" s="119"/>
      <c r="DQ688" s="119"/>
      <c r="DR688" s="119"/>
      <c r="DS688" s="119"/>
      <c r="DT688" s="119"/>
      <c r="DU688" s="119"/>
      <c r="DV688" s="119"/>
      <c r="DW688" s="119"/>
      <c r="DX688" s="119"/>
      <c r="DY688" s="119"/>
      <c r="DZ688" s="119"/>
      <c r="EA688" s="119"/>
      <c r="EB688" s="119"/>
      <c r="EC688" s="119"/>
      <c r="ED688" s="119"/>
      <c r="EE688" s="119"/>
      <c r="EF688" s="119"/>
      <c r="EG688" s="119"/>
      <c r="EH688" s="119"/>
      <c r="EI688" s="119"/>
      <c r="EJ688" s="119"/>
      <c r="EK688" s="119"/>
      <c r="EL688" s="119"/>
      <c r="EM688" s="119"/>
      <c r="EN688" s="119"/>
      <c r="EO688" s="119"/>
      <c r="EP688" s="119"/>
      <c r="EQ688" s="119"/>
      <c r="ER688" s="119"/>
      <c r="ES688" s="119"/>
      <c r="ET688" s="119"/>
      <c r="EU688" s="119"/>
      <c r="EV688" s="119"/>
      <c r="EW688" s="119"/>
      <c r="EX688" s="119"/>
      <c r="EY688" s="119"/>
      <c r="EZ688" s="119"/>
      <c r="FA688" s="119"/>
      <c r="FB688" s="119"/>
      <c r="FC688" s="119"/>
      <c r="FD688" s="119"/>
      <c r="FE688" s="119"/>
      <c r="FF688" s="119"/>
      <c r="FG688" s="119"/>
      <c r="FH688" s="119"/>
      <c r="FI688" s="119"/>
      <c r="FJ688" s="119"/>
      <c r="FK688" s="119"/>
      <c r="FL688" s="119"/>
      <c r="FM688" s="119"/>
      <c r="FN688" s="119"/>
      <c r="FO688" s="119"/>
      <c r="FP688" s="119"/>
      <c r="FQ688" s="119"/>
      <c r="FR688" s="119"/>
      <c r="FS688" s="119"/>
      <c r="FT688" s="119"/>
      <c r="FU688" s="119"/>
      <c r="FV688" s="119"/>
      <c r="FW688" s="119"/>
      <c r="FX688" s="119"/>
      <c r="FY688" s="119"/>
      <c r="FZ688" s="119"/>
      <c r="GA688" s="119"/>
      <c r="GB688" s="119"/>
      <c r="GC688" s="119"/>
      <c r="GD688" s="119"/>
      <c r="GE688" s="119"/>
      <c r="GF688" s="119"/>
      <c r="GG688" s="119"/>
      <c r="GH688" s="119"/>
      <c r="GI688" s="119"/>
      <c r="GJ688" s="119"/>
      <c r="GK688" s="119"/>
      <c r="GL688" s="119"/>
      <c r="GM688" s="119"/>
      <c r="GN688" s="119"/>
      <c r="GO688" s="119"/>
      <c r="GP688" s="119"/>
      <c r="GQ688" s="119"/>
      <c r="GR688" s="119"/>
      <c r="GS688" s="119"/>
      <c r="GT688" s="119"/>
      <c r="GU688" s="119"/>
      <c r="GV688" s="119"/>
      <c r="GW688" s="119"/>
      <c r="GX688" s="119"/>
      <c r="GY688" s="119"/>
      <c r="GZ688" s="119"/>
      <c r="HA688" s="119"/>
      <c r="HB688" s="119"/>
      <c r="HC688" s="119"/>
      <c r="HD688" s="119"/>
      <c r="HE688" s="119"/>
      <c r="HF688" s="119"/>
      <c r="HG688" s="119"/>
      <c r="HH688" s="119"/>
      <c r="HI688" s="119"/>
      <c r="HJ688" s="119"/>
      <c r="HK688" s="119"/>
      <c r="HL688" s="119"/>
      <c r="HM688" s="119"/>
      <c r="HN688" s="119"/>
      <c r="HO688" s="119"/>
      <c r="HP688" s="119"/>
      <c r="HQ688" s="119"/>
      <c r="HR688" s="119"/>
      <c r="HS688" s="119"/>
      <c r="HT688" s="119"/>
      <c r="HU688" s="119"/>
      <c r="HV688" s="119"/>
      <c r="HW688" s="119"/>
      <c r="HX688" s="119"/>
      <c r="HY688" s="119"/>
      <c r="HZ688" s="119"/>
      <c r="IA688" s="119"/>
      <c r="IB688" s="119"/>
      <c r="IC688" s="119"/>
      <c r="ID688" s="119"/>
      <c r="IE688" s="119"/>
      <c r="IF688" s="119"/>
      <c r="IG688" s="119"/>
      <c r="IH688" s="119"/>
      <c r="II688" s="119"/>
      <c r="IJ688" s="119"/>
      <c r="IK688" s="119"/>
      <c r="IL688" s="119"/>
      <c r="IM688" s="119"/>
      <c r="IN688" s="119"/>
      <c r="IO688" s="119"/>
      <c r="IP688" s="119"/>
      <c r="IQ688" s="119"/>
    </row>
    <row r="689" s="5" customFormat="1" spans="1:251">
      <c r="A689" s="119"/>
      <c r="B689" s="128"/>
      <c r="C689" s="128"/>
      <c r="D689" s="128"/>
      <c r="E689" s="128"/>
      <c r="F689" s="128"/>
      <c r="G689" s="128"/>
      <c r="H689" s="29"/>
      <c r="I689" s="119"/>
      <c r="J689" s="119"/>
      <c r="K689" s="119"/>
      <c r="L689" s="119"/>
      <c r="M689" s="119"/>
      <c r="N689" s="119"/>
      <c r="O689" s="119"/>
      <c r="P689" s="119"/>
      <c r="Q689" s="119"/>
      <c r="R689" s="119"/>
      <c r="S689" s="119"/>
      <c r="T689" s="119"/>
      <c r="U689" s="119"/>
      <c r="V689" s="119"/>
      <c r="W689" s="119"/>
      <c r="X689" s="119"/>
      <c r="Y689" s="119"/>
      <c r="Z689" s="119"/>
      <c r="AA689" s="119"/>
      <c r="AB689" s="119"/>
      <c r="AC689" s="119"/>
      <c r="AD689" s="119"/>
      <c r="AE689" s="119"/>
      <c r="AF689" s="119"/>
      <c r="AG689" s="119"/>
      <c r="AH689" s="119"/>
      <c r="AI689" s="119"/>
      <c r="AJ689" s="119"/>
      <c r="AK689" s="119"/>
      <c r="AL689" s="119"/>
      <c r="AM689" s="119"/>
      <c r="AN689" s="119"/>
      <c r="AO689" s="119"/>
      <c r="AP689" s="119"/>
      <c r="AQ689" s="119"/>
      <c r="AR689" s="119"/>
      <c r="AS689" s="119"/>
      <c r="AT689" s="119"/>
      <c r="AU689" s="119"/>
      <c r="AV689" s="119"/>
      <c r="AW689" s="119"/>
      <c r="AX689" s="119"/>
      <c r="AY689" s="119"/>
      <c r="AZ689" s="119"/>
      <c r="BA689" s="119"/>
      <c r="BB689" s="119"/>
      <c r="BC689" s="119"/>
      <c r="BD689" s="119"/>
      <c r="BE689" s="119"/>
      <c r="BF689" s="119"/>
      <c r="BG689" s="119"/>
      <c r="BH689" s="119"/>
      <c r="BI689" s="119"/>
      <c r="BJ689" s="119"/>
      <c r="BK689" s="119"/>
      <c r="BL689" s="119"/>
      <c r="BM689" s="119"/>
      <c r="BN689" s="119"/>
      <c r="BO689" s="119"/>
      <c r="BP689" s="119"/>
      <c r="BQ689" s="119"/>
      <c r="BR689" s="119"/>
      <c r="BS689" s="119"/>
      <c r="BT689" s="119"/>
      <c r="BU689" s="119"/>
      <c r="BV689" s="119"/>
      <c r="BW689" s="119"/>
      <c r="BX689" s="119"/>
      <c r="BY689" s="119"/>
      <c r="BZ689" s="119"/>
      <c r="CA689" s="119"/>
      <c r="CB689" s="119"/>
      <c r="CC689" s="119"/>
      <c r="CD689" s="119"/>
      <c r="CE689" s="119"/>
      <c r="CF689" s="119"/>
      <c r="CG689" s="119"/>
      <c r="CH689" s="119"/>
      <c r="CI689" s="119"/>
      <c r="CJ689" s="119"/>
      <c r="CK689" s="119"/>
      <c r="CL689" s="119"/>
      <c r="CM689" s="119"/>
      <c r="CN689" s="119"/>
      <c r="CO689" s="119"/>
      <c r="CP689" s="119"/>
      <c r="CQ689" s="119"/>
      <c r="CR689" s="119"/>
      <c r="CS689" s="119"/>
      <c r="CT689" s="119"/>
      <c r="CU689" s="119"/>
      <c r="CV689" s="119"/>
      <c r="CW689" s="119"/>
      <c r="CX689" s="119"/>
      <c r="CY689" s="119"/>
      <c r="CZ689" s="119"/>
      <c r="DA689" s="119"/>
      <c r="DB689" s="119"/>
      <c r="DC689" s="119"/>
      <c r="DD689" s="119"/>
      <c r="DE689" s="119"/>
      <c r="DF689" s="119"/>
      <c r="DG689" s="119"/>
      <c r="DH689" s="119"/>
      <c r="DI689" s="119"/>
      <c r="DJ689" s="119"/>
      <c r="DK689" s="119"/>
      <c r="DL689" s="119"/>
      <c r="DM689" s="119"/>
      <c r="DN689" s="119"/>
      <c r="DO689" s="119"/>
      <c r="DP689" s="119"/>
      <c r="DQ689" s="119"/>
      <c r="DR689" s="119"/>
      <c r="DS689" s="119"/>
      <c r="DT689" s="119"/>
      <c r="DU689" s="119"/>
      <c r="DV689" s="119"/>
      <c r="DW689" s="119"/>
      <c r="DX689" s="119"/>
      <c r="DY689" s="119"/>
      <c r="DZ689" s="119"/>
      <c r="EA689" s="119"/>
      <c r="EB689" s="119"/>
      <c r="EC689" s="119"/>
      <c r="ED689" s="119"/>
      <c r="EE689" s="119"/>
      <c r="EF689" s="119"/>
      <c r="EG689" s="119"/>
      <c r="EH689" s="119"/>
      <c r="EI689" s="119"/>
      <c r="EJ689" s="119"/>
      <c r="EK689" s="119"/>
      <c r="EL689" s="119"/>
      <c r="EM689" s="119"/>
      <c r="EN689" s="119"/>
      <c r="EO689" s="119"/>
      <c r="EP689" s="119"/>
      <c r="EQ689" s="119"/>
      <c r="ER689" s="119"/>
      <c r="ES689" s="119"/>
      <c r="ET689" s="119"/>
      <c r="EU689" s="119"/>
      <c r="EV689" s="119"/>
      <c r="EW689" s="119"/>
      <c r="EX689" s="119"/>
      <c r="EY689" s="119"/>
      <c r="EZ689" s="119"/>
      <c r="FA689" s="119"/>
      <c r="FB689" s="119"/>
      <c r="FC689" s="119"/>
      <c r="FD689" s="119"/>
      <c r="FE689" s="119"/>
      <c r="FF689" s="119"/>
      <c r="FG689" s="119"/>
      <c r="FH689" s="119"/>
      <c r="FI689" s="119"/>
      <c r="FJ689" s="119"/>
      <c r="FK689" s="119"/>
      <c r="FL689" s="119"/>
      <c r="FM689" s="119"/>
      <c r="FN689" s="119"/>
      <c r="FO689" s="119"/>
      <c r="FP689" s="119"/>
      <c r="FQ689" s="119"/>
      <c r="FR689" s="119"/>
      <c r="FS689" s="119"/>
      <c r="FT689" s="119"/>
      <c r="FU689" s="119"/>
      <c r="FV689" s="119"/>
      <c r="FW689" s="119"/>
      <c r="FX689" s="119"/>
      <c r="FY689" s="119"/>
      <c r="FZ689" s="119"/>
      <c r="GA689" s="119"/>
      <c r="GB689" s="119"/>
      <c r="GC689" s="119"/>
      <c r="GD689" s="119"/>
      <c r="GE689" s="119"/>
      <c r="GF689" s="119"/>
      <c r="GG689" s="119"/>
      <c r="GH689" s="119"/>
      <c r="GI689" s="119"/>
      <c r="GJ689" s="119"/>
      <c r="GK689" s="119"/>
      <c r="GL689" s="119"/>
      <c r="GM689" s="119"/>
      <c r="GN689" s="119"/>
      <c r="GO689" s="119"/>
      <c r="GP689" s="119"/>
      <c r="GQ689" s="119"/>
      <c r="GR689" s="119"/>
      <c r="GS689" s="119"/>
      <c r="GT689" s="119"/>
      <c r="GU689" s="119"/>
      <c r="GV689" s="119"/>
      <c r="GW689" s="119"/>
      <c r="GX689" s="119"/>
      <c r="GY689" s="119"/>
      <c r="GZ689" s="119"/>
      <c r="HA689" s="119"/>
      <c r="HB689" s="119"/>
      <c r="HC689" s="119"/>
      <c r="HD689" s="119"/>
      <c r="HE689" s="119"/>
      <c r="HF689" s="119"/>
      <c r="HG689" s="119"/>
      <c r="HH689" s="119"/>
      <c r="HI689" s="119"/>
      <c r="HJ689" s="119"/>
      <c r="HK689" s="119"/>
      <c r="HL689" s="119"/>
      <c r="HM689" s="119"/>
      <c r="HN689" s="119"/>
      <c r="HO689" s="119"/>
      <c r="HP689" s="119"/>
      <c r="HQ689" s="119"/>
      <c r="HR689" s="119"/>
      <c r="HS689" s="119"/>
      <c r="HT689" s="119"/>
      <c r="HU689" s="119"/>
      <c r="HV689" s="119"/>
      <c r="HW689" s="119"/>
      <c r="HX689" s="119"/>
      <c r="HY689" s="119"/>
      <c r="HZ689" s="119"/>
      <c r="IA689" s="119"/>
      <c r="IB689" s="119"/>
      <c r="IC689" s="119"/>
      <c r="ID689" s="119"/>
      <c r="IE689" s="119"/>
      <c r="IF689" s="119"/>
      <c r="IG689" s="119"/>
      <c r="IH689" s="119"/>
      <c r="II689" s="119"/>
      <c r="IJ689" s="119"/>
      <c r="IK689" s="119"/>
      <c r="IL689" s="119"/>
      <c r="IM689" s="119"/>
      <c r="IN689" s="119"/>
      <c r="IO689" s="119"/>
      <c r="IP689" s="119"/>
      <c r="IQ689" s="119"/>
    </row>
    <row r="690" s="5" customFormat="1" spans="1:251">
      <c r="A690" s="119"/>
      <c r="B690" s="128"/>
      <c r="C690" s="128"/>
      <c r="D690" s="128"/>
      <c r="E690" s="128"/>
      <c r="F690" s="128"/>
      <c r="G690" s="128"/>
      <c r="H690" s="29"/>
      <c r="I690" s="119"/>
      <c r="J690" s="119"/>
      <c r="K690" s="119"/>
      <c r="L690" s="119"/>
      <c r="M690" s="119"/>
      <c r="N690" s="119"/>
      <c r="O690" s="119"/>
      <c r="P690" s="119"/>
      <c r="Q690" s="119"/>
      <c r="R690" s="119"/>
      <c r="S690" s="119"/>
      <c r="T690" s="119"/>
      <c r="U690" s="119"/>
      <c r="V690" s="119"/>
      <c r="W690" s="119"/>
      <c r="X690" s="119"/>
      <c r="Y690" s="119"/>
      <c r="Z690" s="119"/>
      <c r="AA690" s="119"/>
      <c r="AB690" s="119"/>
      <c r="AC690" s="119"/>
      <c r="AD690" s="119"/>
      <c r="AE690" s="119"/>
      <c r="AF690" s="119"/>
      <c r="AG690" s="119"/>
      <c r="AH690" s="119"/>
      <c r="AI690" s="119"/>
      <c r="AJ690" s="119"/>
      <c r="AK690" s="119"/>
      <c r="AL690" s="119"/>
      <c r="AM690" s="119"/>
      <c r="AN690" s="119"/>
      <c r="AO690" s="119"/>
      <c r="AP690" s="119"/>
      <c r="AQ690" s="119"/>
      <c r="AR690" s="119"/>
      <c r="AS690" s="119"/>
      <c r="AT690" s="119"/>
      <c r="AU690" s="119"/>
      <c r="AV690" s="119"/>
      <c r="AW690" s="119"/>
      <c r="AX690" s="119"/>
      <c r="AY690" s="119"/>
      <c r="AZ690" s="119"/>
      <c r="BA690" s="119"/>
      <c r="BB690" s="119"/>
      <c r="BC690" s="119"/>
      <c r="BD690" s="119"/>
      <c r="BE690" s="119"/>
      <c r="BF690" s="119"/>
      <c r="BG690" s="119"/>
      <c r="BH690" s="119"/>
      <c r="BI690" s="119"/>
      <c r="BJ690" s="119"/>
      <c r="BK690" s="119"/>
      <c r="BL690" s="119"/>
      <c r="BM690" s="119"/>
      <c r="BN690" s="119"/>
      <c r="BO690" s="119"/>
      <c r="BP690" s="119"/>
      <c r="BQ690" s="119"/>
      <c r="BR690" s="119"/>
      <c r="BS690" s="119"/>
      <c r="BT690" s="119"/>
      <c r="BU690" s="119"/>
      <c r="BV690" s="119"/>
      <c r="BW690" s="119"/>
      <c r="BX690" s="119"/>
      <c r="BY690" s="119"/>
      <c r="BZ690" s="119"/>
      <c r="CA690" s="119"/>
      <c r="CB690" s="119"/>
      <c r="CC690" s="119"/>
      <c r="CD690" s="119"/>
      <c r="CE690" s="119"/>
      <c r="CF690" s="119"/>
      <c r="CG690" s="119"/>
      <c r="CH690" s="119"/>
      <c r="CI690" s="119"/>
      <c r="CJ690" s="119"/>
      <c r="CK690" s="119"/>
      <c r="CL690" s="119"/>
      <c r="CM690" s="119"/>
      <c r="CN690" s="119"/>
      <c r="CO690" s="119"/>
      <c r="CP690" s="119"/>
      <c r="CQ690" s="119"/>
      <c r="CR690" s="119"/>
      <c r="CS690" s="119"/>
      <c r="CT690" s="119"/>
      <c r="CU690" s="119"/>
      <c r="CV690" s="119"/>
      <c r="CW690" s="119"/>
      <c r="CX690" s="119"/>
      <c r="CY690" s="119"/>
      <c r="CZ690" s="119"/>
      <c r="DA690" s="119"/>
      <c r="DB690" s="119"/>
      <c r="DC690" s="119"/>
      <c r="DD690" s="119"/>
      <c r="DE690" s="119"/>
      <c r="DF690" s="119"/>
      <c r="DG690" s="119"/>
      <c r="DH690" s="119"/>
      <c r="DI690" s="119"/>
      <c r="DJ690" s="119"/>
      <c r="DK690" s="119"/>
      <c r="DL690" s="119"/>
      <c r="DM690" s="119"/>
      <c r="DN690" s="119"/>
      <c r="DO690" s="119"/>
      <c r="DP690" s="119"/>
      <c r="DQ690" s="119"/>
      <c r="DR690" s="119"/>
      <c r="DS690" s="119"/>
      <c r="DT690" s="119"/>
      <c r="DU690" s="119"/>
      <c r="DV690" s="119"/>
      <c r="DW690" s="119"/>
      <c r="DX690" s="119"/>
      <c r="DY690" s="119"/>
      <c r="DZ690" s="119"/>
      <c r="EA690" s="119"/>
      <c r="EB690" s="119"/>
      <c r="EC690" s="119"/>
      <c r="ED690" s="119"/>
      <c r="EE690" s="119"/>
      <c r="EF690" s="119"/>
      <c r="EG690" s="119"/>
      <c r="EH690" s="119"/>
      <c r="EI690" s="119"/>
      <c r="EJ690" s="119"/>
      <c r="EK690" s="119"/>
      <c r="EL690" s="119"/>
      <c r="EM690" s="119"/>
      <c r="EN690" s="119"/>
      <c r="EO690" s="119"/>
      <c r="EP690" s="119"/>
      <c r="EQ690" s="119"/>
      <c r="ER690" s="119"/>
      <c r="ES690" s="119"/>
      <c r="ET690" s="119"/>
      <c r="EU690" s="119"/>
      <c r="EV690" s="119"/>
      <c r="EW690" s="119"/>
      <c r="EX690" s="119"/>
      <c r="EY690" s="119"/>
      <c r="EZ690" s="119"/>
      <c r="FA690" s="119"/>
      <c r="FB690" s="119"/>
      <c r="FC690" s="119"/>
      <c r="FD690" s="119"/>
      <c r="FE690" s="119"/>
      <c r="FF690" s="119"/>
      <c r="FG690" s="119"/>
      <c r="FH690" s="119"/>
      <c r="FI690" s="119"/>
      <c r="FJ690" s="119"/>
      <c r="FK690" s="119"/>
      <c r="FL690" s="119"/>
      <c r="FM690" s="119"/>
      <c r="FN690" s="119"/>
      <c r="FO690" s="119"/>
      <c r="FP690" s="119"/>
      <c r="FQ690" s="119"/>
      <c r="FR690" s="119"/>
      <c r="FS690" s="119"/>
      <c r="FT690" s="119"/>
      <c r="FU690" s="119"/>
      <c r="FV690" s="119"/>
      <c r="FW690" s="119"/>
      <c r="FX690" s="119"/>
      <c r="FY690" s="119"/>
      <c r="FZ690" s="119"/>
      <c r="GA690" s="119"/>
      <c r="GB690" s="119"/>
      <c r="GC690" s="119"/>
      <c r="GD690" s="119"/>
      <c r="GE690" s="119"/>
      <c r="GF690" s="119"/>
      <c r="GG690" s="119"/>
      <c r="GH690" s="119"/>
      <c r="GI690" s="119"/>
      <c r="GJ690" s="119"/>
      <c r="GK690" s="119"/>
      <c r="GL690" s="119"/>
      <c r="GM690" s="119"/>
      <c r="GN690" s="119"/>
      <c r="GO690" s="119"/>
      <c r="GP690" s="119"/>
      <c r="GQ690" s="119"/>
      <c r="GR690" s="119"/>
      <c r="GS690" s="119"/>
      <c r="GT690" s="119"/>
      <c r="GU690" s="119"/>
      <c r="GV690" s="119"/>
      <c r="GW690" s="119"/>
      <c r="GX690" s="119"/>
      <c r="GY690" s="119"/>
      <c r="GZ690" s="119"/>
      <c r="HA690" s="119"/>
      <c r="HB690" s="119"/>
      <c r="HC690" s="119"/>
      <c r="HD690" s="119"/>
      <c r="HE690" s="119"/>
      <c r="HF690" s="119"/>
      <c r="HG690" s="119"/>
      <c r="HH690" s="119"/>
      <c r="HI690" s="119"/>
      <c r="HJ690" s="119"/>
      <c r="HK690" s="119"/>
      <c r="HL690" s="119"/>
      <c r="HM690" s="119"/>
      <c r="HN690" s="119"/>
      <c r="HO690" s="119"/>
      <c r="HP690" s="119"/>
      <c r="HQ690" s="119"/>
      <c r="HR690" s="119"/>
      <c r="HS690" s="119"/>
      <c r="HT690" s="119"/>
      <c r="HU690" s="119"/>
      <c r="HV690" s="119"/>
      <c r="HW690" s="119"/>
      <c r="HX690" s="119"/>
      <c r="HY690" s="119"/>
      <c r="HZ690" s="119"/>
      <c r="IA690" s="119"/>
      <c r="IB690" s="119"/>
      <c r="IC690" s="119"/>
      <c r="ID690" s="119"/>
      <c r="IE690" s="119"/>
      <c r="IF690" s="119"/>
      <c r="IG690" s="119"/>
      <c r="IH690" s="119"/>
      <c r="II690" s="119"/>
      <c r="IJ690" s="119"/>
      <c r="IK690" s="119"/>
      <c r="IL690" s="119"/>
      <c r="IM690" s="119"/>
      <c r="IN690" s="119"/>
      <c r="IO690" s="119"/>
      <c r="IP690" s="119"/>
      <c r="IQ690" s="119"/>
    </row>
    <row r="691" s="5" customFormat="1" spans="1:251">
      <c r="A691" s="119"/>
      <c r="B691" s="128"/>
      <c r="C691" s="128"/>
      <c r="D691" s="128"/>
      <c r="E691" s="128"/>
      <c r="F691" s="128"/>
      <c r="G691" s="128"/>
      <c r="H691" s="29"/>
      <c r="I691" s="119"/>
      <c r="J691" s="119"/>
      <c r="K691" s="119"/>
      <c r="L691" s="119"/>
      <c r="M691" s="119"/>
      <c r="N691" s="119"/>
      <c r="O691" s="119"/>
      <c r="P691" s="119"/>
      <c r="Q691" s="119"/>
      <c r="R691" s="119"/>
      <c r="S691" s="119"/>
      <c r="T691" s="119"/>
      <c r="U691" s="119"/>
      <c r="V691" s="119"/>
      <c r="W691" s="119"/>
      <c r="X691" s="119"/>
      <c r="Y691" s="119"/>
      <c r="Z691" s="119"/>
      <c r="AA691" s="119"/>
      <c r="AB691" s="119"/>
      <c r="AC691" s="119"/>
      <c r="AD691" s="119"/>
      <c r="AE691" s="119"/>
      <c r="AF691" s="119"/>
      <c r="AG691" s="119"/>
      <c r="AH691" s="119"/>
      <c r="AI691" s="119"/>
      <c r="AJ691" s="119"/>
      <c r="AK691" s="119"/>
      <c r="AL691" s="119"/>
      <c r="AM691" s="119"/>
      <c r="AN691" s="119"/>
      <c r="AO691" s="119"/>
      <c r="AP691" s="119"/>
      <c r="AQ691" s="119"/>
      <c r="AR691" s="119"/>
      <c r="AS691" s="119"/>
      <c r="AT691" s="119"/>
      <c r="AU691" s="119"/>
      <c r="AV691" s="119"/>
      <c r="AW691" s="119"/>
      <c r="AX691" s="119"/>
      <c r="AY691" s="119"/>
      <c r="AZ691" s="119"/>
      <c r="BA691" s="119"/>
      <c r="BB691" s="119"/>
      <c r="BC691" s="119"/>
      <c r="BD691" s="119"/>
      <c r="BE691" s="119"/>
      <c r="BF691" s="119"/>
      <c r="BG691" s="119"/>
      <c r="BH691" s="119"/>
      <c r="BI691" s="119"/>
      <c r="BJ691" s="119"/>
      <c r="BK691" s="119"/>
      <c r="BL691" s="119"/>
      <c r="BM691" s="119"/>
      <c r="BN691" s="119"/>
      <c r="BO691" s="119"/>
      <c r="BP691" s="119"/>
      <c r="BQ691" s="119"/>
      <c r="BR691" s="119"/>
      <c r="BS691" s="119"/>
      <c r="BT691" s="119"/>
      <c r="BU691" s="119"/>
      <c r="BV691" s="119"/>
      <c r="BW691" s="119"/>
      <c r="BX691" s="119"/>
      <c r="BY691" s="119"/>
      <c r="BZ691" s="119"/>
      <c r="CA691" s="119"/>
      <c r="CB691" s="119"/>
      <c r="CC691" s="119"/>
      <c r="CD691" s="119"/>
      <c r="CE691" s="119"/>
      <c r="CF691" s="119"/>
      <c r="CG691" s="119"/>
      <c r="CH691" s="119"/>
      <c r="CI691" s="119"/>
      <c r="CJ691" s="119"/>
      <c r="CK691" s="119"/>
      <c r="CL691" s="119"/>
      <c r="CM691" s="119"/>
      <c r="CN691" s="119"/>
      <c r="CO691" s="119"/>
      <c r="CP691" s="119"/>
      <c r="CQ691" s="119"/>
      <c r="CR691" s="119"/>
      <c r="CS691" s="119"/>
      <c r="CT691" s="119"/>
      <c r="CU691" s="119"/>
      <c r="CV691" s="119"/>
      <c r="CW691" s="119"/>
      <c r="CX691" s="119"/>
      <c r="CY691" s="119"/>
      <c r="CZ691" s="119"/>
      <c r="DA691" s="119"/>
      <c r="DB691" s="119"/>
      <c r="DC691" s="119"/>
      <c r="DD691" s="119"/>
      <c r="DE691" s="119"/>
      <c r="DF691" s="119"/>
      <c r="DG691" s="119"/>
      <c r="DH691" s="119"/>
      <c r="DI691" s="119"/>
      <c r="DJ691" s="119"/>
      <c r="DK691" s="119"/>
      <c r="DL691" s="119"/>
      <c r="DM691" s="119"/>
      <c r="DN691" s="119"/>
      <c r="DO691" s="119"/>
      <c r="DP691" s="119"/>
      <c r="DQ691" s="119"/>
      <c r="DR691" s="119"/>
      <c r="DS691" s="119"/>
      <c r="DT691" s="119"/>
      <c r="DU691" s="119"/>
      <c r="DV691" s="119"/>
      <c r="DW691" s="119"/>
      <c r="DX691" s="119"/>
      <c r="DY691" s="119"/>
      <c r="DZ691" s="119"/>
      <c r="EA691" s="119"/>
      <c r="EB691" s="119"/>
      <c r="EC691" s="119"/>
      <c r="ED691" s="119"/>
      <c r="EE691" s="119"/>
      <c r="EF691" s="119"/>
      <c r="EG691" s="119"/>
      <c r="EH691" s="119"/>
      <c r="EI691" s="119"/>
      <c r="EJ691" s="119"/>
      <c r="EK691" s="119"/>
      <c r="EL691" s="119"/>
      <c r="EM691" s="119"/>
      <c r="EN691" s="119"/>
      <c r="EO691" s="119"/>
      <c r="EP691" s="119"/>
      <c r="EQ691" s="119"/>
      <c r="ER691" s="119"/>
      <c r="ES691" s="119"/>
      <c r="ET691" s="119"/>
      <c r="EU691" s="119"/>
      <c r="EV691" s="119"/>
      <c r="EW691" s="119"/>
      <c r="EX691" s="119"/>
      <c r="EY691" s="119"/>
      <c r="EZ691" s="119"/>
      <c r="FA691" s="119"/>
      <c r="FB691" s="119"/>
      <c r="FC691" s="119"/>
      <c r="FD691" s="119"/>
      <c r="FE691" s="119"/>
      <c r="FF691" s="119"/>
      <c r="FG691" s="119"/>
      <c r="FH691" s="119"/>
      <c r="FI691" s="119"/>
      <c r="FJ691" s="119"/>
      <c r="FK691" s="119"/>
      <c r="FL691" s="119"/>
      <c r="FM691" s="119"/>
      <c r="FN691" s="119"/>
      <c r="FO691" s="119"/>
      <c r="FP691" s="119"/>
      <c r="FQ691" s="119"/>
      <c r="FR691" s="119"/>
      <c r="FS691" s="119"/>
      <c r="FT691" s="119"/>
      <c r="FU691" s="119"/>
      <c r="FV691" s="119"/>
      <c r="FW691" s="119"/>
      <c r="FX691" s="119"/>
      <c r="FY691" s="119"/>
      <c r="FZ691" s="119"/>
      <c r="GA691" s="119"/>
      <c r="GB691" s="119"/>
      <c r="GC691" s="119"/>
      <c r="GD691" s="119"/>
      <c r="GE691" s="119"/>
      <c r="GF691" s="119"/>
      <c r="GG691" s="119"/>
      <c r="GH691" s="119"/>
      <c r="GI691" s="119"/>
      <c r="GJ691" s="119"/>
      <c r="GK691" s="119"/>
      <c r="GL691" s="119"/>
      <c r="GM691" s="119"/>
      <c r="GN691" s="119"/>
      <c r="GO691" s="119"/>
      <c r="GP691" s="119"/>
      <c r="GQ691" s="119"/>
      <c r="GR691" s="119"/>
      <c r="GS691" s="119"/>
      <c r="GT691" s="119"/>
      <c r="GU691" s="119"/>
      <c r="GV691" s="119"/>
      <c r="GW691" s="119"/>
      <c r="GX691" s="119"/>
      <c r="GY691" s="119"/>
      <c r="GZ691" s="119"/>
      <c r="HA691" s="119"/>
      <c r="HB691" s="119"/>
      <c r="HC691" s="119"/>
      <c r="HD691" s="119"/>
      <c r="HE691" s="119"/>
      <c r="HF691" s="119"/>
      <c r="HG691" s="119"/>
      <c r="HH691" s="119"/>
      <c r="HI691" s="119"/>
      <c r="HJ691" s="119"/>
      <c r="HK691" s="119"/>
      <c r="HL691" s="119"/>
      <c r="HM691" s="119"/>
      <c r="HN691" s="119"/>
      <c r="HO691" s="119"/>
      <c r="HP691" s="119"/>
      <c r="HQ691" s="119"/>
      <c r="HR691" s="119"/>
      <c r="HS691" s="119"/>
      <c r="HT691" s="119"/>
      <c r="HU691" s="119"/>
      <c r="HV691" s="119"/>
      <c r="HW691" s="119"/>
      <c r="HX691" s="119"/>
      <c r="HY691" s="119"/>
      <c r="HZ691" s="119"/>
      <c r="IA691" s="119"/>
      <c r="IB691" s="119"/>
      <c r="IC691" s="119"/>
      <c r="ID691" s="119"/>
      <c r="IE691" s="119"/>
      <c r="IF691" s="119"/>
      <c r="IG691" s="119"/>
      <c r="IH691" s="119"/>
      <c r="II691" s="119"/>
      <c r="IJ691" s="119"/>
      <c r="IK691" s="119"/>
      <c r="IL691" s="119"/>
      <c r="IM691" s="119"/>
      <c r="IN691" s="119"/>
      <c r="IO691" s="119"/>
      <c r="IP691" s="119"/>
      <c r="IQ691" s="119"/>
    </row>
    <row r="692" s="5" customFormat="1" spans="1:251">
      <c r="A692" s="119"/>
      <c r="B692" s="128"/>
      <c r="C692" s="128"/>
      <c r="D692" s="128"/>
      <c r="E692" s="128"/>
      <c r="F692" s="128"/>
      <c r="G692" s="128"/>
      <c r="H692" s="29"/>
      <c r="I692" s="119"/>
      <c r="J692" s="119"/>
      <c r="K692" s="119"/>
      <c r="L692" s="119"/>
      <c r="M692" s="119"/>
      <c r="N692" s="119"/>
      <c r="O692" s="119"/>
      <c r="P692" s="119"/>
      <c r="Q692" s="119"/>
      <c r="R692" s="119"/>
      <c r="S692" s="119"/>
      <c r="T692" s="119"/>
      <c r="U692" s="119"/>
      <c r="V692" s="119"/>
      <c r="W692" s="119"/>
      <c r="X692" s="119"/>
      <c r="Y692" s="119"/>
      <c r="Z692" s="119"/>
      <c r="AA692" s="119"/>
      <c r="AB692" s="119"/>
      <c r="AC692" s="119"/>
      <c r="AD692" s="119"/>
      <c r="AE692" s="119"/>
      <c r="AF692" s="119"/>
      <c r="AG692" s="119"/>
      <c r="AH692" s="119"/>
      <c r="AI692" s="119"/>
      <c r="AJ692" s="119"/>
      <c r="AK692" s="119"/>
      <c r="AL692" s="119"/>
      <c r="AM692" s="119"/>
      <c r="AN692" s="119"/>
      <c r="AO692" s="119"/>
      <c r="AP692" s="119"/>
      <c r="AQ692" s="119"/>
      <c r="AR692" s="119"/>
      <c r="AS692" s="119"/>
      <c r="AT692" s="119"/>
      <c r="AU692" s="119"/>
      <c r="AV692" s="119"/>
      <c r="AW692" s="119"/>
      <c r="AX692" s="119"/>
      <c r="AY692" s="119"/>
      <c r="AZ692" s="119"/>
      <c r="BA692" s="119"/>
      <c r="BB692" s="119"/>
      <c r="BC692" s="119"/>
      <c r="BD692" s="119"/>
      <c r="BE692" s="119"/>
      <c r="BF692" s="119"/>
      <c r="BG692" s="119"/>
      <c r="BH692" s="119"/>
      <c r="BI692" s="119"/>
      <c r="BJ692" s="119"/>
      <c r="BK692" s="119"/>
      <c r="BL692" s="119"/>
      <c r="BM692" s="119"/>
      <c r="BN692" s="119"/>
      <c r="BO692" s="119"/>
      <c r="BP692" s="119"/>
      <c r="BQ692" s="119"/>
      <c r="BR692" s="119"/>
      <c r="BS692" s="119"/>
      <c r="BT692" s="119"/>
      <c r="BU692" s="119"/>
      <c r="BV692" s="119"/>
      <c r="BW692" s="119"/>
      <c r="BX692" s="119"/>
      <c r="BY692" s="119"/>
      <c r="BZ692" s="119"/>
      <c r="CA692" s="119"/>
      <c r="CB692" s="119"/>
      <c r="CC692" s="119"/>
      <c r="CD692" s="119"/>
      <c r="CE692" s="119"/>
      <c r="CF692" s="119"/>
      <c r="CG692" s="119"/>
      <c r="CH692" s="119"/>
      <c r="CI692" s="119"/>
      <c r="CJ692" s="119"/>
      <c r="CK692" s="119"/>
      <c r="CL692" s="119"/>
      <c r="CM692" s="119"/>
      <c r="CN692" s="119"/>
      <c r="CO692" s="119"/>
      <c r="CP692" s="119"/>
      <c r="CQ692" s="119"/>
      <c r="CR692" s="119"/>
      <c r="CS692" s="119"/>
      <c r="CT692" s="119"/>
      <c r="CU692" s="119"/>
      <c r="CV692" s="119"/>
      <c r="CW692" s="119"/>
      <c r="CX692" s="119"/>
      <c r="CY692" s="119"/>
      <c r="CZ692" s="119"/>
      <c r="DA692" s="119"/>
      <c r="DB692" s="119"/>
      <c r="DC692" s="119"/>
      <c r="DD692" s="119"/>
      <c r="DE692" s="119"/>
      <c r="DF692" s="119"/>
      <c r="DG692" s="119"/>
      <c r="DH692" s="119"/>
      <c r="DI692" s="119"/>
      <c r="DJ692" s="119"/>
      <c r="DK692" s="119"/>
      <c r="DL692" s="119"/>
      <c r="DM692" s="119"/>
      <c r="DN692" s="119"/>
      <c r="DO692" s="119"/>
      <c r="DP692" s="119"/>
      <c r="DQ692" s="119"/>
      <c r="DR692" s="119"/>
      <c r="DS692" s="119"/>
      <c r="DT692" s="119"/>
      <c r="DU692" s="119"/>
      <c r="DV692" s="119"/>
      <c r="DW692" s="119"/>
      <c r="DX692" s="119"/>
      <c r="DY692" s="119"/>
      <c r="DZ692" s="119"/>
      <c r="EA692" s="119"/>
      <c r="EB692" s="119"/>
      <c r="EC692" s="119"/>
      <c r="ED692" s="119"/>
      <c r="EE692" s="119"/>
      <c r="EF692" s="119"/>
      <c r="EG692" s="119"/>
      <c r="EH692" s="119"/>
      <c r="EI692" s="119"/>
      <c r="EJ692" s="119"/>
      <c r="EK692" s="119"/>
      <c r="EL692" s="119"/>
      <c r="EM692" s="119"/>
      <c r="EN692" s="119"/>
      <c r="EO692" s="119"/>
      <c r="EP692" s="119"/>
      <c r="EQ692" s="119"/>
      <c r="ER692" s="119"/>
      <c r="ES692" s="119"/>
      <c r="ET692" s="119"/>
      <c r="EU692" s="119"/>
      <c r="EV692" s="119"/>
      <c r="EW692" s="119"/>
      <c r="EX692" s="119"/>
      <c r="EY692" s="119"/>
      <c r="EZ692" s="119"/>
      <c r="FA692" s="119"/>
      <c r="FB692" s="119"/>
      <c r="FC692" s="119"/>
      <c r="FD692" s="119"/>
      <c r="FE692" s="119"/>
      <c r="FF692" s="119"/>
      <c r="FG692" s="119"/>
      <c r="FH692" s="119"/>
      <c r="FI692" s="119"/>
      <c r="FJ692" s="119"/>
      <c r="FK692" s="119"/>
      <c r="FL692" s="119"/>
      <c r="FM692" s="119"/>
      <c r="FN692" s="119"/>
      <c r="FO692" s="119"/>
      <c r="FP692" s="119"/>
      <c r="FQ692" s="119"/>
      <c r="FR692" s="119"/>
      <c r="FS692" s="119"/>
      <c r="FT692" s="119"/>
      <c r="FU692" s="119"/>
      <c r="FV692" s="119"/>
      <c r="FW692" s="119"/>
      <c r="FX692" s="119"/>
      <c r="FY692" s="119"/>
      <c r="FZ692" s="119"/>
      <c r="GA692" s="119"/>
      <c r="GB692" s="119"/>
      <c r="GC692" s="119"/>
      <c r="GD692" s="119"/>
      <c r="GE692" s="119"/>
      <c r="GF692" s="119"/>
      <c r="GG692" s="119"/>
      <c r="GH692" s="119"/>
      <c r="GI692" s="119"/>
      <c r="GJ692" s="119"/>
      <c r="GK692" s="119"/>
      <c r="GL692" s="119"/>
      <c r="GM692" s="119"/>
      <c r="GN692" s="119"/>
      <c r="GO692" s="119"/>
      <c r="GP692" s="119"/>
      <c r="GQ692" s="119"/>
      <c r="GR692" s="119"/>
      <c r="GS692" s="119"/>
      <c r="GT692" s="119"/>
      <c r="GU692" s="119"/>
      <c r="GV692" s="119"/>
      <c r="GW692" s="119"/>
      <c r="GX692" s="119"/>
      <c r="GY692" s="119"/>
      <c r="GZ692" s="119"/>
      <c r="HA692" s="119"/>
      <c r="HB692" s="119"/>
      <c r="HC692" s="119"/>
      <c r="HD692" s="119"/>
      <c r="HE692" s="119"/>
      <c r="HF692" s="119"/>
      <c r="HG692" s="119"/>
      <c r="HH692" s="119"/>
      <c r="HI692" s="119"/>
      <c r="HJ692" s="119"/>
      <c r="HK692" s="119"/>
      <c r="HL692" s="119"/>
      <c r="HM692" s="119"/>
      <c r="HN692" s="119"/>
      <c r="HO692" s="119"/>
      <c r="HP692" s="119"/>
      <c r="HQ692" s="119"/>
      <c r="HR692" s="119"/>
      <c r="HS692" s="119"/>
      <c r="HT692" s="119"/>
      <c r="HU692" s="119"/>
      <c r="HV692" s="119"/>
      <c r="HW692" s="119"/>
      <c r="HX692" s="119"/>
      <c r="HY692" s="119"/>
      <c r="HZ692" s="119"/>
      <c r="IA692" s="119"/>
      <c r="IB692" s="119"/>
      <c r="IC692" s="119"/>
      <c r="ID692" s="119"/>
      <c r="IE692" s="119"/>
      <c r="IF692" s="119"/>
      <c r="IG692" s="119"/>
      <c r="IH692" s="119"/>
      <c r="II692" s="119"/>
      <c r="IJ692" s="119"/>
      <c r="IK692" s="119"/>
      <c r="IL692" s="119"/>
      <c r="IM692" s="119"/>
      <c r="IN692" s="119"/>
      <c r="IO692" s="119"/>
      <c r="IP692" s="119"/>
      <c r="IQ692" s="119"/>
    </row>
    <row r="693" s="5" customFormat="1" spans="1:251">
      <c r="A693" s="119"/>
      <c r="B693" s="128"/>
      <c r="C693" s="128"/>
      <c r="D693" s="128"/>
      <c r="E693" s="128"/>
      <c r="F693" s="128"/>
      <c r="G693" s="128"/>
      <c r="H693" s="29"/>
      <c r="I693" s="119"/>
      <c r="J693" s="119"/>
      <c r="K693" s="119"/>
      <c r="L693" s="119"/>
      <c r="M693" s="119"/>
      <c r="N693" s="119"/>
      <c r="O693" s="119"/>
      <c r="P693" s="119"/>
      <c r="Q693" s="119"/>
      <c r="R693" s="119"/>
      <c r="S693" s="119"/>
      <c r="T693" s="119"/>
      <c r="U693" s="119"/>
      <c r="V693" s="119"/>
      <c r="W693" s="119"/>
      <c r="X693" s="119"/>
      <c r="Y693" s="119"/>
      <c r="Z693" s="119"/>
      <c r="AA693" s="119"/>
      <c r="AB693" s="119"/>
      <c r="AC693" s="119"/>
      <c r="AD693" s="119"/>
      <c r="AE693" s="119"/>
      <c r="AF693" s="119"/>
      <c r="AG693" s="119"/>
      <c r="AH693" s="119"/>
      <c r="AI693" s="119"/>
      <c r="AJ693" s="119"/>
      <c r="AK693" s="119"/>
      <c r="AL693" s="119"/>
      <c r="AM693" s="119"/>
      <c r="AN693" s="119"/>
      <c r="AO693" s="119"/>
      <c r="AP693" s="119"/>
      <c r="AQ693" s="119"/>
      <c r="AR693" s="119"/>
      <c r="AS693" s="119"/>
      <c r="AT693" s="119"/>
      <c r="AU693" s="119"/>
      <c r="AV693" s="119"/>
      <c r="AW693" s="119"/>
      <c r="AX693" s="119"/>
      <c r="AY693" s="119"/>
      <c r="AZ693" s="119"/>
      <c r="BA693" s="119"/>
      <c r="BB693" s="119"/>
      <c r="BC693" s="119"/>
      <c r="BD693" s="119"/>
      <c r="BE693" s="119"/>
      <c r="BF693" s="119"/>
      <c r="BG693" s="119"/>
      <c r="BH693" s="119"/>
      <c r="BI693" s="119"/>
      <c r="BJ693" s="119"/>
      <c r="BK693" s="119"/>
      <c r="BL693" s="119"/>
      <c r="BM693" s="119"/>
      <c r="BN693" s="119"/>
      <c r="BO693" s="119"/>
      <c r="BP693" s="119"/>
      <c r="BQ693" s="119"/>
      <c r="BR693" s="119"/>
      <c r="BS693" s="119"/>
      <c r="BT693" s="119"/>
      <c r="BU693" s="119"/>
      <c r="BV693" s="119"/>
      <c r="BW693" s="119"/>
      <c r="BX693" s="119"/>
      <c r="BY693" s="119"/>
      <c r="BZ693" s="119"/>
      <c r="CA693" s="119"/>
      <c r="CB693" s="119"/>
      <c r="CC693" s="119"/>
      <c r="CD693" s="119"/>
      <c r="CE693" s="119"/>
      <c r="CF693" s="119"/>
      <c r="CG693" s="119"/>
      <c r="CH693" s="119"/>
      <c r="CI693" s="119"/>
      <c r="CJ693" s="119"/>
      <c r="CK693" s="119"/>
      <c r="CL693" s="119"/>
      <c r="CM693" s="119"/>
      <c r="CN693" s="119"/>
      <c r="CO693" s="119"/>
      <c r="CP693" s="119"/>
      <c r="CQ693" s="119"/>
      <c r="CR693" s="119"/>
      <c r="CS693" s="119"/>
      <c r="CT693" s="119"/>
      <c r="CU693" s="119"/>
      <c r="CV693" s="119"/>
      <c r="CW693" s="119"/>
      <c r="CX693" s="119"/>
      <c r="CY693" s="119"/>
      <c r="CZ693" s="119"/>
      <c r="DA693" s="119"/>
      <c r="DB693" s="119"/>
      <c r="DC693" s="119"/>
      <c r="DD693" s="119"/>
      <c r="DE693" s="119"/>
      <c r="DF693" s="119"/>
      <c r="DG693" s="119"/>
      <c r="DH693" s="119"/>
      <c r="DI693" s="119"/>
      <c r="DJ693" s="119"/>
      <c r="DK693" s="119"/>
      <c r="DL693" s="119"/>
      <c r="DM693" s="119"/>
      <c r="DN693" s="119"/>
      <c r="DO693" s="119"/>
      <c r="DP693" s="119"/>
      <c r="DQ693" s="119"/>
      <c r="DR693" s="119"/>
      <c r="DS693" s="119"/>
      <c r="DT693" s="119"/>
      <c r="DU693" s="119"/>
      <c r="DV693" s="119"/>
      <c r="DW693" s="119"/>
      <c r="DX693" s="119"/>
      <c r="DY693" s="119"/>
      <c r="DZ693" s="119"/>
      <c r="EA693" s="119"/>
      <c r="EB693" s="119"/>
      <c r="EC693" s="119"/>
      <c r="ED693" s="119"/>
      <c r="EE693" s="119"/>
      <c r="EF693" s="119"/>
      <c r="EG693" s="119"/>
      <c r="EH693" s="119"/>
      <c r="EI693" s="119"/>
      <c r="EJ693" s="119"/>
      <c r="EK693" s="119"/>
      <c r="EL693" s="119"/>
      <c r="EM693" s="119"/>
      <c r="EN693" s="119"/>
      <c r="EO693" s="119"/>
      <c r="EP693" s="119"/>
      <c r="EQ693" s="119"/>
      <c r="ER693" s="119"/>
      <c r="ES693" s="119"/>
      <c r="ET693" s="119"/>
      <c r="EU693" s="119"/>
      <c r="EV693" s="119"/>
      <c r="EW693" s="119"/>
      <c r="EX693" s="119"/>
      <c r="EY693" s="119"/>
      <c r="EZ693" s="119"/>
      <c r="FA693" s="119"/>
      <c r="FB693" s="119"/>
      <c r="FC693" s="119"/>
      <c r="FD693" s="119"/>
      <c r="FE693" s="119"/>
      <c r="FF693" s="119"/>
      <c r="FG693" s="119"/>
      <c r="FH693" s="119"/>
      <c r="FI693" s="119"/>
      <c r="FJ693" s="119"/>
      <c r="FK693" s="119"/>
      <c r="FL693" s="119"/>
      <c r="FM693" s="119"/>
      <c r="FN693" s="119"/>
      <c r="FO693" s="119"/>
      <c r="FP693" s="119"/>
      <c r="FQ693" s="119"/>
      <c r="FR693" s="119"/>
      <c r="FS693" s="119"/>
      <c r="FT693" s="119"/>
      <c r="FU693" s="119"/>
      <c r="FV693" s="119"/>
      <c r="FW693" s="119"/>
      <c r="FX693" s="119"/>
      <c r="FY693" s="119"/>
      <c r="FZ693" s="119"/>
      <c r="GA693" s="119"/>
      <c r="GB693" s="119"/>
      <c r="GC693" s="119"/>
      <c r="GD693" s="119"/>
      <c r="GE693" s="119"/>
      <c r="GF693" s="119"/>
      <c r="GG693" s="119"/>
      <c r="GH693" s="119"/>
      <c r="GI693" s="119"/>
      <c r="GJ693" s="119"/>
      <c r="GK693" s="119"/>
      <c r="GL693" s="119"/>
      <c r="GM693" s="119"/>
      <c r="GN693" s="119"/>
      <c r="GO693" s="119"/>
      <c r="GP693" s="119"/>
      <c r="GQ693" s="119"/>
      <c r="GR693" s="119"/>
      <c r="GS693" s="119"/>
      <c r="GT693" s="119"/>
      <c r="GU693" s="119"/>
      <c r="GV693" s="119"/>
      <c r="GW693" s="119"/>
      <c r="GX693" s="119"/>
      <c r="GY693" s="119"/>
      <c r="GZ693" s="119"/>
      <c r="HA693" s="119"/>
      <c r="HB693" s="119"/>
      <c r="HC693" s="119"/>
      <c r="HD693" s="119"/>
      <c r="HE693" s="119"/>
      <c r="HF693" s="119"/>
      <c r="HG693" s="119"/>
      <c r="HH693" s="119"/>
      <c r="HI693" s="119"/>
      <c r="HJ693" s="119"/>
      <c r="HK693" s="119"/>
      <c r="HL693" s="119"/>
      <c r="HM693" s="119"/>
      <c r="HN693" s="119"/>
      <c r="HO693" s="119"/>
      <c r="HP693" s="119"/>
      <c r="HQ693" s="119"/>
      <c r="HR693" s="119"/>
      <c r="HS693" s="119"/>
      <c r="HT693" s="119"/>
      <c r="HU693" s="119"/>
      <c r="HV693" s="119"/>
      <c r="HW693" s="119"/>
      <c r="HX693" s="119"/>
      <c r="HY693" s="119"/>
      <c r="HZ693" s="119"/>
      <c r="IA693" s="119"/>
      <c r="IB693" s="119"/>
      <c r="IC693" s="119"/>
      <c r="ID693" s="119"/>
      <c r="IE693" s="119"/>
      <c r="IF693" s="119"/>
      <c r="IG693" s="119"/>
      <c r="IH693" s="119"/>
      <c r="II693" s="119"/>
      <c r="IJ693" s="119"/>
      <c r="IK693" s="119"/>
      <c r="IL693" s="119"/>
      <c r="IM693" s="119"/>
      <c r="IN693" s="119"/>
      <c r="IO693" s="119"/>
      <c r="IP693" s="119"/>
      <c r="IQ693" s="119"/>
    </row>
    <row r="694" s="5" customFormat="1" spans="1:251">
      <c r="A694" s="119"/>
      <c r="B694" s="128"/>
      <c r="C694" s="128"/>
      <c r="D694" s="128"/>
      <c r="E694" s="128"/>
      <c r="F694" s="128"/>
      <c r="G694" s="128"/>
      <c r="H694" s="29"/>
      <c r="I694" s="119"/>
      <c r="J694" s="119"/>
      <c r="K694" s="119"/>
      <c r="L694" s="119"/>
      <c r="M694" s="119"/>
      <c r="N694" s="119"/>
      <c r="O694" s="119"/>
      <c r="P694" s="119"/>
      <c r="Q694" s="119"/>
      <c r="R694" s="119"/>
      <c r="S694" s="119"/>
      <c r="T694" s="119"/>
      <c r="U694" s="119"/>
      <c r="V694" s="119"/>
      <c r="W694" s="119"/>
      <c r="X694" s="119"/>
      <c r="Y694" s="119"/>
      <c r="Z694" s="119"/>
      <c r="AA694" s="119"/>
      <c r="AB694" s="119"/>
      <c r="AC694" s="119"/>
      <c r="AD694" s="119"/>
      <c r="AE694" s="119"/>
      <c r="AF694" s="119"/>
      <c r="AG694" s="119"/>
      <c r="AH694" s="119"/>
      <c r="AI694" s="119"/>
      <c r="AJ694" s="119"/>
      <c r="AK694" s="119"/>
      <c r="AL694" s="119"/>
      <c r="AM694" s="119"/>
      <c r="AN694" s="119"/>
      <c r="AO694" s="119"/>
      <c r="AP694" s="119"/>
      <c r="AQ694" s="119"/>
      <c r="AR694" s="119"/>
      <c r="AS694" s="119"/>
      <c r="AT694" s="119"/>
      <c r="AU694" s="119"/>
      <c r="AV694" s="119"/>
      <c r="AW694" s="119"/>
      <c r="AX694" s="119"/>
      <c r="AY694" s="119"/>
      <c r="AZ694" s="119"/>
      <c r="BA694" s="119"/>
      <c r="BB694" s="119"/>
      <c r="BC694" s="119"/>
      <c r="BD694" s="119"/>
      <c r="BE694" s="119"/>
      <c r="BF694" s="119"/>
      <c r="BG694" s="119"/>
      <c r="BH694" s="119"/>
      <c r="BI694" s="119"/>
      <c r="BJ694" s="119"/>
      <c r="BK694" s="119"/>
      <c r="BL694" s="119"/>
      <c r="BM694" s="119"/>
      <c r="BN694" s="119"/>
      <c r="BO694" s="119"/>
      <c r="BP694" s="119"/>
      <c r="BQ694" s="119"/>
      <c r="BR694" s="119"/>
      <c r="BS694" s="119"/>
      <c r="BT694" s="119"/>
      <c r="BU694" s="119"/>
      <c r="BV694" s="119"/>
      <c r="BW694" s="119"/>
      <c r="BX694" s="119"/>
      <c r="BY694" s="119"/>
      <c r="BZ694" s="119"/>
      <c r="CA694" s="119"/>
      <c r="CB694" s="119"/>
      <c r="CC694" s="119"/>
      <c r="CD694" s="119"/>
      <c r="CE694" s="119"/>
      <c r="CF694" s="119"/>
      <c r="CG694" s="119"/>
      <c r="CH694" s="119"/>
      <c r="CI694" s="119"/>
      <c r="CJ694" s="119"/>
      <c r="CK694" s="119"/>
      <c r="CL694" s="119"/>
      <c r="CM694" s="119"/>
      <c r="CN694" s="119"/>
      <c r="CO694" s="119"/>
      <c r="CP694" s="119"/>
      <c r="CQ694" s="119"/>
      <c r="CR694" s="119"/>
      <c r="CS694" s="119"/>
      <c r="CT694" s="119"/>
      <c r="CU694" s="119"/>
      <c r="CV694" s="119"/>
      <c r="CW694" s="119"/>
      <c r="CX694" s="119"/>
      <c r="CY694" s="119"/>
      <c r="CZ694" s="119"/>
      <c r="DA694" s="119"/>
      <c r="DB694" s="119"/>
      <c r="DC694" s="119"/>
      <c r="DD694" s="119"/>
      <c r="DE694" s="119"/>
      <c r="DF694" s="119"/>
      <c r="DG694" s="119"/>
      <c r="DH694" s="119"/>
      <c r="DI694" s="119"/>
      <c r="DJ694" s="119"/>
      <c r="DK694" s="119"/>
      <c r="DL694" s="119"/>
      <c r="DM694" s="119"/>
      <c r="DN694" s="119"/>
      <c r="DO694" s="119"/>
      <c r="DP694" s="119"/>
      <c r="DQ694" s="119"/>
      <c r="DR694" s="119"/>
      <c r="DS694" s="119"/>
      <c r="DT694" s="119"/>
      <c r="DU694" s="119"/>
      <c r="DV694" s="119"/>
      <c r="DW694" s="119"/>
      <c r="DX694" s="119"/>
      <c r="DY694" s="119"/>
      <c r="DZ694" s="119"/>
      <c r="EA694" s="119"/>
      <c r="EB694" s="119"/>
      <c r="EC694" s="119"/>
      <c r="ED694" s="119"/>
      <c r="EE694" s="119"/>
      <c r="EF694" s="119"/>
      <c r="EG694" s="119"/>
      <c r="EH694" s="119"/>
      <c r="EI694" s="119"/>
      <c r="EJ694" s="119"/>
      <c r="EK694" s="119"/>
      <c r="EL694" s="119"/>
      <c r="EM694" s="119"/>
      <c r="EN694" s="119"/>
      <c r="EO694" s="119"/>
      <c r="EP694" s="119"/>
      <c r="EQ694" s="119"/>
      <c r="ER694" s="119"/>
      <c r="ES694" s="119"/>
      <c r="ET694" s="119"/>
      <c r="EU694" s="119"/>
      <c r="EV694" s="119"/>
      <c r="EW694" s="119"/>
      <c r="EX694" s="119"/>
      <c r="EY694" s="119"/>
      <c r="EZ694" s="119"/>
      <c r="FA694" s="119"/>
      <c r="FB694" s="119"/>
      <c r="FC694" s="119"/>
      <c r="FD694" s="119"/>
      <c r="FE694" s="119"/>
      <c r="FF694" s="119"/>
      <c r="FG694" s="119"/>
      <c r="FH694" s="119"/>
      <c r="FI694" s="119"/>
      <c r="FJ694" s="119"/>
      <c r="FK694" s="119"/>
      <c r="FL694" s="119"/>
      <c r="FM694" s="119"/>
      <c r="FN694" s="119"/>
      <c r="FO694" s="119"/>
      <c r="FP694" s="119"/>
      <c r="FQ694" s="119"/>
      <c r="FR694" s="119"/>
      <c r="FS694" s="119"/>
      <c r="FT694" s="119"/>
      <c r="FU694" s="119"/>
      <c r="FV694" s="119"/>
      <c r="FW694" s="119"/>
      <c r="FX694" s="119"/>
      <c r="FY694" s="119"/>
      <c r="FZ694" s="119"/>
      <c r="GA694" s="119"/>
      <c r="GB694" s="119"/>
      <c r="GC694" s="119"/>
      <c r="GD694" s="119"/>
      <c r="GE694" s="119"/>
      <c r="GF694" s="119"/>
      <c r="GG694" s="119"/>
      <c r="GH694" s="119"/>
      <c r="GI694" s="119"/>
      <c r="GJ694" s="119"/>
      <c r="GK694" s="119"/>
      <c r="GL694" s="119"/>
      <c r="GM694" s="119"/>
      <c r="GN694" s="119"/>
      <c r="GO694" s="119"/>
      <c r="GP694" s="119"/>
      <c r="GQ694" s="119"/>
      <c r="GR694" s="119"/>
      <c r="GS694" s="119"/>
      <c r="GT694" s="119"/>
      <c r="GU694" s="119"/>
      <c r="GV694" s="119"/>
      <c r="GW694" s="119"/>
      <c r="GX694" s="119"/>
      <c r="GY694" s="119"/>
      <c r="GZ694" s="119"/>
      <c r="HA694" s="119"/>
      <c r="HB694" s="119"/>
      <c r="HC694" s="119"/>
      <c r="HD694" s="119"/>
      <c r="HE694" s="119"/>
      <c r="HF694" s="119"/>
      <c r="HG694" s="119"/>
      <c r="HH694" s="119"/>
      <c r="HI694" s="119"/>
      <c r="HJ694" s="119"/>
      <c r="HK694" s="119"/>
      <c r="HL694" s="119"/>
      <c r="HM694" s="119"/>
      <c r="HN694" s="119"/>
      <c r="HO694" s="119"/>
      <c r="HP694" s="119"/>
      <c r="HQ694" s="119"/>
      <c r="HR694" s="119"/>
      <c r="HS694" s="119"/>
      <c r="HT694" s="119"/>
      <c r="HU694" s="119"/>
      <c r="HV694" s="119"/>
      <c r="HW694" s="119"/>
      <c r="HX694" s="119"/>
      <c r="HY694" s="119"/>
      <c r="HZ694" s="119"/>
      <c r="IA694" s="119"/>
      <c r="IB694" s="119"/>
      <c r="IC694" s="119"/>
      <c r="ID694" s="119"/>
      <c r="IE694" s="119"/>
      <c r="IF694" s="119"/>
      <c r="IG694" s="119"/>
      <c r="IH694" s="119"/>
      <c r="II694" s="119"/>
      <c r="IJ694" s="119"/>
      <c r="IK694" s="119"/>
      <c r="IL694" s="119"/>
      <c r="IM694" s="119"/>
      <c r="IN694" s="119"/>
      <c r="IO694" s="119"/>
      <c r="IP694" s="119"/>
      <c r="IQ694" s="119"/>
    </row>
    <row r="695" s="5" customFormat="1" spans="1:251">
      <c r="A695" s="119"/>
      <c r="B695" s="128"/>
      <c r="C695" s="128"/>
      <c r="D695" s="128"/>
      <c r="E695" s="128"/>
      <c r="F695" s="128"/>
      <c r="G695" s="128"/>
      <c r="H695" s="29"/>
      <c r="I695" s="119"/>
      <c r="J695" s="119"/>
      <c r="K695" s="119"/>
      <c r="L695" s="119"/>
      <c r="M695" s="119"/>
      <c r="N695" s="119"/>
      <c r="O695" s="119"/>
      <c r="P695" s="119"/>
      <c r="Q695" s="119"/>
      <c r="R695" s="119"/>
      <c r="S695" s="119"/>
      <c r="T695" s="119"/>
      <c r="U695" s="119"/>
      <c r="V695" s="119"/>
      <c r="W695" s="119"/>
      <c r="X695" s="119"/>
      <c r="Y695" s="119"/>
      <c r="Z695" s="119"/>
      <c r="AA695" s="119"/>
      <c r="AB695" s="119"/>
      <c r="AC695" s="119"/>
      <c r="AD695" s="119"/>
      <c r="AE695" s="119"/>
      <c r="AF695" s="119"/>
      <c r="AG695" s="119"/>
      <c r="AH695" s="119"/>
      <c r="AI695" s="119"/>
      <c r="AJ695" s="119"/>
      <c r="AK695" s="119"/>
      <c r="AL695" s="119"/>
      <c r="AM695" s="119"/>
      <c r="AN695" s="119"/>
      <c r="AO695" s="119"/>
      <c r="AP695" s="119"/>
      <c r="AQ695" s="119"/>
      <c r="AR695" s="119"/>
      <c r="AS695" s="119"/>
      <c r="AT695" s="119"/>
      <c r="AU695" s="119"/>
      <c r="AV695" s="119"/>
      <c r="AW695" s="119"/>
      <c r="AX695" s="119"/>
      <c r="AY695" s="119"/>
      <c r="AZ695" s="119"/>
      <c r="BA695" s="119"/>
      <c r="BB695" s="119"/>
      <c r="BC695" s="119"/>
      <c r="BD695" s="119"/>
      <c r="BE695" s="119"/>
      <c r="BF695" s="119"/>
      <c r="BG695" s="119"/>
      <c r="BH695" s="119"/>
      <c r="BI695" s="119"/>
      <c r="BJ695" s="119"/>
      <c r="BK695" s="119"/>
      <c r="BL695" s="119"/>
      <c r="BM695" s="119"/>
      <c r="BN695" s="119"/>
      <c r="BO695" s="119"/>
      <c r="BP695" s="119"/>
      <c r="BQ695" s="119"/>
      <c r="BR695" s="119"/>
      <c r="BS695" s="119"/>
      <c r="BT695" s="119"/>
      <c r="BU695" s="119"/>
      <c r="BV695" s="119"/>
      <c r="BW695" s="119"/>
      <c r="BX695" s="119"/>
      <c r="BY695" s="119"/>
      <c r="BZ695" s="119"/>
      <c r="CA695" s="119"/>
      <c r="CB695" s="119"/>
      <c r="CC695" s="119"/>
      <c r="CD695" s="119"/>
      <c r="CE695" s="119"/>
      <c r="CF695" s="119"/>
      <c r="CG695" s="119"/>
      <c r="CH695" s="119"/>
      <c r="CI695" s="119"/>
      <c r="CJ695" s="119"/>
      <c r="CK695" s="119"/>
      <c r="CL695" s="119"/>
      <c r="CM695" s="119"/>
      <c r="CN695" s="119"/>
      <c r="CO695" s="119"/>
      <c r="CP695" s="119"/>
      <c r="CQ695" s="119"/>
      <c r="CR695" s="119"/>
      <c r="CS695" s="119"/>
      <c r="CT695" s="119"/>
      <c r="CU695" s="119"/>
      <c r="CV695" s="119"/>
      <c r="CW695" s="119"/>
      <c r="CX695" s="119"/>
      <c r="CY695" s="119"/>
      <c r="CZ695" s="119"/>
      <c r="DA695" s="119"/>
      <c r="DB695" s="119"/>
      <c r="DC695" s="119"/>
      <c r="DD695" s="119"/>
      <c r="DE695" s="119"/>
      <c r="DF695" s="119"/>
      <c r="DG695" s="119"/>
      <c r="DH695" s="119"/>
      <c r="DI695" s="119"/>
      <c r="DJ695" s="119"/>
      <c r="DK695" s="119"/>
      <c r="DL695" s="119"/>
      <c r="DM695" s="119"/>
      <c r="DN695" s="119"/>
      <c r="DO695" s="119"/>
      <c r="DP695" s="119"/>
      <c r="DQ695" s="119"/>
      <c r="DR695" s="119"/>
      <c r="DS695" s="119"/>
      <c r="DT695" s="119"/>
      <c r="DU695" s="119"/>
      <c r="DV695" s="119"/>
      <c r="DW695" s="119"/>
      <c r="DX695" s="119"/>
      <c r="DY695" s="119"/>
      <c r="DZ695" s="119"/>
      <c r="EA695" s="119"/>
      <c r="EB695" s="119"/>
      <c r="EC695" s="119"/>
      <c r="ED695" s="119"/>
      <c r="EE695" s="119"/>
      <c r="EF695" s="119"/>
      <c r="EG695" s="119"/>
      <c r="EH695" s="119"/>
      <c r="EI695" s="119"/>
      <c r="EJ695" s="119"/>
      <c r="EK695" s="119"/>
      <c r="EL695" s="119"/>
      <c r="EM695" s="119"/>
      <c r="EN695" s="119"/>
      <c r="EO695" s="119"/>
      <c r="EP695" s="119"/>
      <c r="EQ695" s="119"/>
      <c r="ER695" s="119"/>
      <c r="ES695" s="119"/>
      <c r="ET695" s="119"/>
      <c r="EU695" s="119"/>
      <c r="EV695" s="119"/>
      <c r="EW695" s="119"/>
      <c r="EX695" s="119"/>
      <c r="EY695" s="119"/>
      <c r="EZ695" s="119"/>
      <c r="FA695" s="119"/>
      <c r="FB695" s="119"/>
      <c r="FC695" s="119"/>
      <c r="FD695" s="119"/>
      <c r="FE695" s="119"/>
      <c r="FF695" s="119"/>
      <c r="FG695" s="119"/>
      <c r="FH695" s="119"/>
      <c r="FI695" s="119"/>
      <c r="FJ695" s="119"/>
      <c r="FK695" s="119"/>
      <c r="FL695" s="119"/>
      <c r="FM695" s="119"/>
      <c r="FN695" s="119"/>
      <c r="FO695" s="119"/>
      <c r="FP695" s="119"/>
      <c r="FQ695" s="119"/>
      <c r="FR695" s="119"/>
      <c r="FS695" s="119"/>
      <c r="FT695" s="119"/>
      <c r="FU695" s="119"/>
      <c r="FV695" s="119"/>
      <c r="FW695" s="119"/>
      <c r="FX695" s="119"/>
      <c r="FY695" s="119"/>
      <c r="FZ695" s="119"/>
      <c r="GA695" s="119"/>
      <c r="GB695" s="119"/>
      <c r="GC695" s="119"/>
      <c r="GD695" s="119"/>
      <c r="GE695" s="119"/>
      <c r="GF695" s="119"/>
      <c r="GG695" s="119"/>
      <c r="GH695" s="119"/>
      <c r="GI695" s="119"/>
      <c r="GJ695" s="119"/>
      <c r="GK695" s="119"/>
      <c r="GL695" s="119"/>
      <c r="GM695" s="119"/>
      <c r="GN695" s="119"/>
      <c r="GO695" s="119"/>
      <c r="GP695" s="119"/>
      <c r="GQ695" s="119"/>
      <c r="GR695" s="119"/>
      <c r="GS695" s="119"/>
      <c r="GT695" s="119"/>
      <c r="GU695" s="119"/>
      <c r="GV695" s="119"/>
      <c r="GW695" s="119"/>
      <c r="GX695" s="119"/>
      <c r="GY695" s="119"/>
      <c r="GZ695" s="119"/>
      <c r="HA695" s="119"/>
      <c r="HB695" s="119"/>
      <c r="HC695" s="119"/>
      <c r="HD695" s="119"/>
      <c r="HE695" s="119"/>
      <c r="HF695" s="119"/>
      <c r="HG695" s="119"/>
      <c r="HH695" s="119"/>
      <c r="HI695" s="119"/>
      <c r="HJ695" s="119"/>
      <c r="HK695" s="119"/>
      <c r="HL695" s="119"/>
      <c r="HM695" s="119"/>
      <c r="HN695" s="119"/>
      <c r="HO695" s="119"/>
      <c r="HP695" s="119"/>
      <c r="HQ695" s="119"/>
      <c r="HR695" s="119"/>
      <c r="HS695" s="119"/>
      <c r="HT695" s="119"/>
      <c r="HU695" s="119"/>
      <c r="HV695" s="119"/>
      <c r="HW695" s="119"/>
      <c r="HX695" s="119"/>
      <c r="HY695" s="119"/>
      <c r="HZ695" s="119"/>
      <c r="IA695" s="119"/>
      <c r="IB695" s="119"/>
      <c r="IC695" s="119"/>
      <c r="ID695" s="119"/>
      <c r="IE695" s="119"/>
      <c r="IF695" s="119"/>
      <c r="IG695" s="119"/>
      <c r="IH695" s="119"/>
      <c r="II695" s="119"/>
      <c r="IJ695" s="119"/>
      <c r="IK695" s="119"/>
      <c r="IL695" s="119"/>
      <c r="IM695" s="119"/>
      <c r="IN695" s="119"/>
      <c r="IO695" s="119"/>
      <c r="IP695" s="119"/>
      <c r="IQ695" s="119"/>
    </row>
    <row r="696" s="5" customFormat="1" spans="1:251">
      <c r="A696" s="119"/>
      <c r="B696" s="128"/>
      <c r="C696" s="128"/>
      <c r="D696" s="128"/>
      <c r="E696" s="128"/>
      <c r="F696" s="128"/>
      <c r="G696" s="128"/>
      <c r="H696" s="29"/>
      <c r="I696" s="119"/>
      <c r="J696" s="119"/>
      <c r="K696" s="119"/>
      <c r="L696" s="119"/>
      <c r="M696" s="119"/>
      <c r="N696" s="119"/>
      <c r="O696" s="119"/>
      <c r="P696" s="119"/>
      <c r="Q696" s="119"/>
      <c r="R696" s="119"/>
      <c r="S696" s="119"/>
      <c r="T696" s="119"/>
      <c r="U696" s="119"/>
      <c r="V696" s="119"/>
      <c r="W696" s="119"/>
      <c r="X696" s="119"/>
      <c r="Y696" s="119"/>
      <c r="Z696" s="119"/>
      <c r="AA696" s="119"/>
      <c r="AB696" s="119"/>
      <c r="AC696" s="119"/>
      <c r="AD696" s="119"/>
      <c r="AE696" s="119"/>
      <c r="AF696" s="119"/>
      <c r="AG696" s="119"/>
      <c r="AH696" s="119"/>
      <c r="AI696" s="119"/>
      <c r="AJ696" s="119"/>
      <c r="AK696" s="119"/>
      <c r="AL696" s="119"/>
      <c r="AM696" s="119"/>
      <c r="AN696" s="119"/>
      <c r="AO696" s="119"/>
      <c r="AP696" s="119"/>
      <c r="AQ696" s="119"/>
      <c r="AR696" s="119"/>
      <c r="AS696" s="119"/>
      <c r="AT696" s="119"/>
      <c r="AU696" s="119"/>
      <c r="AV696" s="119"/>
      <c r="AW696" s="119"/>
      <c r="AX696" s="119"/>
      <c r="AY696" s="119"/>
      <c r="AZ696" s="119"/>
      <c r="BA696" s="119"/>
      <c r="BB696" s="119"/>
      <c r="BC696" s="119"/>
      <c r="BD696" s="119"/>
      <c r="BE696" s="119"/>
      <c r="BF696" s="119"/>
      <c r="BG696" s="119"/>
      <c r="BH696" s="119"/>
      <c r="BI696" s="119"/>
      <c r="BJ696" s="119"/>
      <c r="BK696" s="119"/>
      <c r="BL696" s="119"/>
      <c r="BM696" s="119"/>
      <c r="BN696" s="119"/>
      <c r="BO696" s="119"/>
      <c r="BP696" s="119"/>
      <c r="BQ696" s="119"/>
      <c r="BR696" s="119"/>
      <c r="BS696" s="119"/>
      <c r="BT696" s="119"/>
      <c r="BU696" s="119"/>
      <c r="BV696" s="119"/>
      <c r="BW696" s="119"/>
      <c r="BX696" s="119"/>
      <c r="BY696" s="119"/>
      <c r="BZ696" s="119"/>
      <c r="CA696" s="119"/>
      <c r="CB696" s="119"/>
      <c r="CC696" s="119"/>
      <c r="CD696" s="119"/>
      <c r="CE696" s="119"/>
      <c r="CF696" s="119"/>
      <c r="CG696" s="119"/>
      <c r="CH696" s="119"/>
      <c r="CI696" s="119"/>
      <c r="CJ696" s="119"/>
      <c r="CK696" s="119"/>
      <c r="CL696" s="119"/>
      <c r="CM696" s="119"/>
      <c r="CN696" s="119"/>
      <c r="CO696" s="119"/>
      <c r="CP696" s="119"/>
      <c r="CQ696" s="119"/>
      <c r="CR696" s="119"/>
      <c r="CS696" s="119"/>
      <c r="CT696" s="119"/>
      <c r="CU696" s="119"/>
      <c r="CV696" s="119"/>
      <c r="CW696" s="119"/>
      <c r="CX696" s="119"/>
      <c r="CY696" s="119"/>
      <c r="CZ696" s="119"/>
      <c r="DA696" s="119"/>
      <c r="DB696" s="119"/>
      <c r="DC696" s="119"/>
      <c r="DD696" s="119"/>
      <c r="DE696" s="119"/>
      <c r="DF696" s="119"/>
      <c r="DG696" s="119"/>
      <c r="DH696" s="119"/>
      <c r="DI696" s="119"/>
      <c r="DJ696" s="119"/>
      <c r="DK696" s="119"/>
      <c r="DL696" s="119"/>
      <c r="DM696" s="119"/>
      <c r="DN696" s="119"/>
      <c r="DO696" s="119"/>
      <c r="DP696" s="119"/>
      <c r="DQ696" s="119"/>
      <c r="DR696" s="119"/>
      <c r="DS696" s="119"/>
      <c r="DT696" s="119"/>
      <c r="DU696" s="119"/>
      <c r="DV696" s="119"/>
      <c r="DW696" s="119"/>
      <c r="DX696" s="119"/>
      <c r="DY696" s="119"/>
      <c r="DZ696" s="119"/>
      <c r="EA696" s="119"/>
      <c r="EB696" s="119"/>
      <c r="EC696" s="119"/>
      <c r="ED696" s="119"/>
      <c r="EE696" s="119"/>
      <c r="EF696" s="119"/>
      <c r="EG696" s="119"/>
      <c r="EH696" s="119"/>
      <c r="EI696" s="119"/>
      <c r="EJ696" s="119"/>
      <c r="EK696" s="119"/>
      <c r="EL696" s="119"/>
      <c r="EM696" s="119"/>
      <c r="EN696" s="119"/>
      <c r="EO696" s="119"/>
      <c r="EP696" s="119"/>
      <c r="EQ696" s="119"/>
      <c r="ER696" s="119"/>
      <c r="ES696" s="119"/>
      <c r="ET696" s="119"/>
      <c r="EU696" s="119"/>
      <c r="EV696" s="119"/>
      <c r="EW696" s="119"/>
      <c r="EX696" s="119"/>
      <c r="EY696" s="119"/>
      <c r="EZ696" s="119"/>
      <c r="FA696" s="119"/>
      <c r="FB696" s="119"/>
      <c r="FC696" s="119"/>
      <c r="FD696" s="119"/>
      <c r="FE696" s="119"/>
      <c r="FF696" s="119"/>
      <c r="FG696" s="119"/>
      <c r="FH696" s="119"/>
      <c r="FI696" s="119"/>
      <c r="FJ696" s="119"/>
      <c r="FK696" s="119"/>
      <c r="FL696" s="119"/>
      <c r="FM696" s="119"/>
      <c r="FN696" s="119"/>
      <c r="FO696" s="119"/>
      <c r="FP696" s="119"/>
      <c r="FQ696" s="119"/>
      <c r="FR696" s="119"/>
      <c r="FS696" s="119"/>
      <c r="FT696" s="119"/>
      <c r="FU696" s="119"/>
      <c r="FV696" s="119"/>
      <c r="FW696" s="119"/>
      <c r="FX696" s="119"/>
      <c r="FY696" s="119"/>
      <c r="FZ696" s="119"/>
      <c r="GA696" s="119"/>
      <c r="GB696" s="119"/>
      <c r="GC696" s="119"/>
      <c r="GD696" s="119"/>
      <c r="GE696" s="119"/>
      <c r="GF696" s="119"/>
      <c r="GG696" s="119"/>
      <c r="GH696" s="119"/>
      <c r="GI696" s="119"/>
      <c r="GJ696" s="119"/>
      <c r="GK696" s="119"/>
      <c r="GL696" s="119"/>
      <c r="GM696" s="119"/>
      <c r="GN696" s="119"/>
      <c r="GO696" s="119"/>
      <c r="GP696" s="119"/>
      <c r="GQ696" s="119"/>
      <c r="GR696" s="119"/>
      <c r="GS696" s="119"/>
      <c r="GT696" s="119"/>
      <c r="GU696" s="119"/>
      <c r="GV696" s="119"/>
      <c r="GW696" s="119"/>
      <c r="GX696" s="119"/>
      <c r="GY696" s="119"/>
      <c r="GZ696" s="119"/>
      <c r="HA696" s="119"/>
      <c r="HB696" s="119"/>
      <c r="HC696" s="119"/>
      <c r="HD696" s="119"/>
      <c r="HE696" s="119"/>
      <c r="HF696" s="119"/>
      <c r="HG696" s="119"/>
      <c r="HH696" s="119"/>
      <c r="HI696" s="119"/>
      <c r="HJ696" s="119"/>
      <c r="HK696" s="119"/>
      <c r="HL696" s="119"/>
      <c r="HM696" s="119"/>
      <c r="HN696" s="119"/>
      <c r="HO696" s="119"/>
      <c r="HP696" s="119"/>
      <c r="HQ696" s="119"/>
      <c r="HR696" s="119"/>
      <c r="HS696" s="119"/>
      <c r="HT696" s="119"/>
      <c r="HU696" s="119"/>
      <c r="HV696" s="119"/>
      <c r="HW696" s="119"/>
      <c r="HX696" s="119"/>
      <c r="HY696" s="119"/>
      <c r="HZ696" s="119"/>
      <c r="IA696" s="119"/>
      <c r="IB696" s="119"/>
      <c r="IC696" s="119"/>
      <c r="ID696" s="119"/>
      <c r="IE696" s="119"/>
      <c r="IF696" s="119"/>
      <c r="IG696" s="119"/>
      <c r="IH696" s="119"/>
      <c r="II696" s="119"/>
      <c r="IJ696" s="119"/>
      <c r="IK696" s="119"/>
      <c r="IL696" s="119"/>
      <c r="IM696" s="119"/>
      <c r="IN696" s="119"/>
      <c r="IO696" s="119"/>
      <c r="IP696" s="119"/>
      <c r="IQ696" s="119"/>
    </row>
    <row r="697" s="5" customFormat="1" spans="1:251">
      <c r="A697" s="119"/>
      <c r="B697" s="128"/>
      <c r="C697" s="128"/>
      <c r="D697" s="128"/>
      <c r="E697" s="128"/>
      <c r="F697" s="128"/>
      <c r="G697" s="128"/>
      <c r="H697" s="29"/>
      <c r="I697" s="119"/>
      <c r="J697" s="119"/>
      <c r="K697" s="119"/>
      <c r="L697" s="119"/>
      <c r="M697" s="119"/>
      <c r="N697" s="119"/>
      <c r="O697" s="119"/>
      <c r="P697" s="119"/>
      <c r="Q697" s="119"/>
      <c r="R697" s="119"/>
      <c r="S697" s="119"/>
      <c r="T697" s="119"/>
      <c r="U697" s="119"/>
      <c r="V697" s="119"/>
      <c r="W697" s="119"/>
      <c r="X697" s="119"/>
      <c r="Y697" s="119"/>
      <c r="Z697" s="119"/>
      <c r="AA697" s="119"/>
      <c r="AB697" s="119"/>
      <c r="AC697" s="119"/>
      <c r="AD697" s="119"/>
      <c r="AE697" s="119"/>
      <c r="AF697" s="119"/>
      <c r="AG697" s="119"/>
      <c r="AH697" s="119"/>
      <c r="AI697" s="119"/>
      <c r="AJ697" s="119"/>
      <c r="AK697" s="119"/>
      <c r="AL697" s="119"/>
      <c r="AM697" s="119"/>
      <c r="AN697" s="119"/>
      <c r="AO697" s="119"/>
      <c r="AP697" s="119"/>
      <c r="AQ697" s="119"/>
      <c r="AR697" s="119"/>
      <c r="AS697" s="119"/>
      <c r="AT697" s="119"/>
      <c r="AU697" s="119"/>
      <c r="AV697" s="119"/>
      <c r="AW697" s="119"/>
      <c r="AX697" s="119"/>
      <c r="AY697" s="119"/>
      <c r="AZ697" s="119"/>
      <c r="BA697" s="119"/>
      <c r="BB697" s="119"/>
      <c r="BC697" s="119"/>
      <c r="BD697" s="119"/>
      <c r="BE697" s="119"/>
      <c r="BF697" s="119"/>
      <c r="BG697" s="119"/>
      <c r="BH697" s="119"/>
      <c r="BI697" s="119"/>
      <c r="BJ697" s="119"/>
      <c r="BK697" s="119"/>
      <c r="BL697" s="119"/>
      <c r="BM697" s="119"/>
      <c r="BN697" s="119"/>
      <c r="BO697" s="119"/>
      <c r="BP697" s="119"/>
      <c r="BQ697" s="119"/>
      <c r="BR697" s="119"/>
      <c r="BS697" s="119"/>
      <c r="BT697" s="119"/>
      <c r="BU697" s="119"/>
      <c r="BV697" s="119"/>
      <c r="BW697" s="119"/>
      <c r="BX697" s="119"/>
      <c r="BY697" s="119"/>
      <c r="BZ697" s="119"/>
      <c r="CA697" s="119"/>
      <c r="CB697" s="119"/>
      <c r="CC697" s="119"/>
      <c r="CD697" s="119"/>
      <c r="CE697" s="119"/>
      <c r="CF697" s="119"/>
      <c r="CG697" s="119"/>
      <c r="CH697" s="119"/>
      <c r="CI697" s="119"/>
      <c r="CJ697" s="119"/>
      <c r="CK697" s="119"/>
      <c r="CL697" s="119"/>
      <c r="CM697" s="119"/>
      <c r="CN697" s="119"/>
      <c r="CO697" s="119"/>
      <c r="CP697" s="119"/>
      <c r="CQ697" s="119"/>
      <c r="CR697" s="119"/>
      <c r="CS697" s="119"/>
      <c r="CT697" s="119"/>
      <c r="CU697" s="119"/>
      <c r="CV697" s="119"/>
      <c r="CW697" s="119"/>
      <c r="CX697" s="119"/>
      <c r="CY697" s="119"/>
      <c r="CZ697" s="119"/>
      <c r="DA697" s="119"/>
      <c r="DB697" s="119"/>
      <c r="DC697" s="119"/>
      <c r="DD697" s="119"/>
      <c r="DE697" s="119"/>
      <c r="DF697" s="119"/>
      <c r="DG697" s="119"/>
      <c r="DH697" s="119"/>
      <c r="DI697" s="119"/>
      <c r="DJ697" s="119"/>
      <c r="DK697" s="119"/>
      <c r="DL697" s="119"/>
      <c r="DM697" s="119"/>
      <c r="DN697" s="119"/>
      <c r="DO697" s="119"/>
      <c r="DP697" s="119"/>
      <c r="DQ697" s="119"/>
      <c r="DR697" s="119"/>
      <c r="DS697" s="119"/>
      <c r="DT697" s="119"/>
      <c r="DU697" s="119"/>
      <c r="DV697" s="119"/>
      <c r="DW697" s="119"/>
      <c r="DX697" s="119"/>
      <c r="DY697" s="119"/>
      <c r="DZ697" s="119"/>
      <c r="EA697" s="119"/>
      <c r="EB697" s="119"/>
      <c r="EC697" s="119"/>
      <c r="ED697" s="119"/>
      <c r="EE697" s="119"/>
      <c r="EF697" s="119"/>
      <c r="EG697" s="119"/>
      <c r="EH697" s="119"/>
      <c r="EI697" s="119"/>
      <c r="EJ697" s="119"/>
      <c r="EK697" s="119"/>
      <c r="EL697" s="119"/>
      <c r="EM697" s="119"/>
      <c r="EN697" s="119"/>
      <c r="EO697" s="119"/>
      <c r="EP697" s="119"/>
      <c r="EQ697" s="119"/>
      <c r="ER697" s="119"/>
      <c r="ES697" s="119"/>
      <c r="ET697" s="119"/>
      <c r="EU697" s="119"/>
      <c r="EV697" s="119"/>
      <c r="EW697" s="119"/>
      <c r="EX697" s="119"/>
      <c r="EY697" s="119"/>
      <c r="EZ697" s="119"/>
      <c r="FA697" s="119"/>
      <c r="FB697" s="119"/>
      <c r="FC697" s="119"/>
      <c r="FD697" s="119"/>
      <c r="FE697" s="119"/>
      <c r="FF697" s="119"/>
      <c r="FG697" s="119"/>
      <c r="FH697" s="119"/>
      <c r="FI697" s="119"/>
      <c r="FJ697" s="119"/>
      <c r="FK697" s="119"/>
      <c r="FL697" s="119"/>
      <c r="FM697" s="119"/>
      <c r="FN697" s="119"/>
      <c r="FO697" s="119"/>
      <c r="FP697" s="119"/>
      <c r="FQ697" s="119"/>
      <c r="FR697" s="119"/>
      <c r="FS697" s="119"/>
      <c r="FT697" s="119"/>
      <c r="FU697" s="119"/>
      <c r="FV697" s="119"/>
      <c r="FW697" s="119"/>
      <c r="FX697" s="119"/>
      <c r="FY697" s="119"/>
      <c r="FZ697" s="119"/>
      <c r="GA697" s="119"/>
      <c r="GB697" s="119"/>
      <c r="GC697" s="119"/>
      <c r="GD697" s="119"/>
      <c r="GE697" s="119"/>
      <c r="GF697" s="119"/>
      <c r="GG697" s="119"/>
      <c r="GH697" s="119"/>
      <c r="GI697" s="119"/>
      <c r="GJ697" s="119"/>
      <c r="GK697" s="119"/>
      <c r="GL697" s="119"/>
      <c r="GM697" s="119"/>
      <c r="GN697" s="119"/>
      <c r="GO697" s="119"/>
      <c r="GP697" s="119"/>
      <c r="GQ697" s="119"/>
      <c r="GR697" s="119"/>
      <c r="GS697" s="119"/>
      <c r="GT697" s="119"/>
      <c r="GU697" s="119"/>
      <c r="GV697" s="119"/>
      <c r="GW697" s="119"/>
      <c r="GX697" s="119"/>
      <c r="GY697" s="119"/>
      <c r="GZ697" s="119"/>
      <c r="HA697" s="119"/>
      <c r="HB697" s="119"/>
      <c r="HC697" s="119"/>
      <c r="HD697" s="119"/>
      <c r="HE697" s="119"/>
      <c r="HF697" s="119"/>
      <c r="HG697" s="119"/>
      <c r="HH697" s="119"/>
      <c r="HI697" s="119"/>
      <c r="HJ697" s="119"/>
      <c r="HK697" s="119"/>
      <c r="HL697" s="119"/>
      <c r="HM697" s="119"/>
      <c r="HN697" s="119"/>
      <c r="HO697" s="119"/>
      <c r="HP697" s="119"/>
      <c r="HQ697" s="119"/>
      <c r="HR697" s="119"/>
      <c r="HS697" s="119"/>
      <c r="HT697" s="119"/>
      <c r="HU697" s="119"/>
      <c r="HV697" s="119"/>
      <c r="HW697" s="119"/>
      <c r="HX697" s="119"/>
      <c r="HY697" s="119"/>
      <c r="HZ697" s="119"/>
      <c r="IA697" s="119"/>
      <c r="IB697" s="119"/>
      <c r="IC697" s="119"/>
      <c r="ID697" s="119"/>
      <c r="IE697" s="119"/>
      <c r="IF697" s="119"/>
      <c r="IG697" s="119"/>
      <c r="IH697" s="119"/>
      <c r="II697" s="119"/>
      <c r="IJ697" s="119"/>
      <c r="IK697" s="119"/>
      <c r="IL697" s="119"/>
      <c r="IM697" s="119"/>
      <c r="IN697" s="119"/>
      <c r="IO697" s="119"/>
      <c r="IP697" s="119"/>
      <c r="IQ697" s="119"/>
    </row>
    <row r="698" s="5" customFormat="1" spans="1:251">
      <c r="A698" s="119"/>
      <c r="B698" s="128"/>
      <c r="C698" s="128"/>
      <c r="D698" s="128"/>
      <c r="E698" s="128"/>
      <c r="F698" s="128"/>
      <c r="G698" s="128"/>
      <c r="H698" s="29"/>
      <c r="I698" s="119"/>
      <c r="J698" s="119"/>
      <c r="K698" s="119"/>
      <c r="L698" s="119"/>
      <c r="M698" s="119"/>
      <c r="N698" s="119"/>
      <c r="O698" s="119"/>
      <c r="P698" s="119"/>
      <c r="Q698" s="119"/>
      <c r="R698" s="119"/>
      <c r="S698" s="119"/>
      <c r="T698" s="119"/>
      <c r="U698" s="119"/>
      <c r="V698" s="119"/>
      <c r="W698" s="119"/>
      <c r="X698" s="119"/>
      <c r="Y698" s="119"/>
      <c r="Z698" s="119"/>
      <c r="AA698" s="119"/>
      <c r="AB698" s="119"/>
      <c r="AC698" s="119"/>
      <c r="AD698" s="119"/>
      <c r="AE698" s="119"/>
      <c r="AF698" s="119"/>
      <c r="AG698" s="119"/>
      <c r="AH698" s="119"/>
      <c r="AI698" s="119"/>
      <c r="AJ698" s="119"/>
      <c r="AK698" s="119"/>
      <c r="AL698" s="119"/>
      <c r="AM698" s="119"/>
      <c r="AN698" s="119"/>
      <c r="AO698" s="119"/>
      <c r="AP698" s="119"/>
      <c r="AQ698" s="119"/>
      <c r="AR698" s="119"/>
      <c r="AS698" s="119"/>
      <c r="AT698" s="119"/>
      <c r="AU698" s="119"/>
      <c r="AV698" s="119"/>
      <c r="AW698" s="119"/>
      <c r="AX698" s="119"/>
      <c r="AY698" s="119"/>
      <c r="AZ698" s="119"/>
      <c r="BA698" s="119"/>
      <c r="BB698" s="119"/>
      <c r="BC698" s="119"/>
      <c r="BD698" s="119"/>
      <c r="BE698" s="119"/>
      <c r="BF698" s="119"/>
      <c r="BG698" s="119"/>
      <c r="BH698" s="119"/>
      <c r="BI698" s="119"/>
      <c r="BJ698" s="119"/>
      <c r="BK698" s="119"/>
      <c r="BL698" s="119"/>
      <c r="BM698" s="119"/>
      <c r="BN698" s="119"/>
      <c r="BO698" s="119"/>
      <c r="BP698" s="119"/>
      <c r="BQ698" s="119"/>
      <c r="BR698" s="119"/>
      <c r="BS698" s="119"/>
      <c r="BT698" s="119"/>
      <c r="BU698" s="119"/>
      <c r="BV698" s="119"/>
      <c r="BW698" s="119"/>
      <c r="BX698" s="119"/>
      <c r="BY698" s="119"/>
      <c r="BZ698" s="119"/>
      <c r="CA698" s="119"/>
      <c r="CB698" s="119"/>
      <c r="CC698" s="119"/>
      <c r="CD698" s="119"/>
      <c r="CE698" s="119"/>
      <c r="CF698" s="119"/>
      <c r="CG698" s="119"/>
      <c r="CH698" s="119"/>
      <c r="CI698" s="119"/>
      <c r="CJ698" s="119"/>
      <c r="CK698" s="119"/>
      <c r="CL698" s="119"/>
      <c r="CM698" s="119"/>
      <c r="CN698" s="119"/>
      <c r="CO698" s="119"/>
      <c r="CP698" s="119"/>
      <c r="CQ698" s="119"/>
      <c r="CR698" s="119"/>
      <c r="CS698" s="119"/>
      <c r="CT698" s="119"/>
      <c r="CU698" s="119"/>
      <c r="CV698" s="119"/>
      <c r="CW698" s="119"/>
      <c r="CX698" s="119"/>
      <c r="CY698" s="119"/>
      <c r="CZ698" s="119"/>
      <c r="DA698" s="119"/>
      <c r="DB698" s="119"/>
      <c r="DC698" s="119"/>
      <c r="DD698" s="119"/>
      <c r="DE698" s="119"/>
      <c r="DF698" s="119"/>
      <c r="DG698" s="119"/>
      <c r="DH698" s="119"/>
      <c r="DI698" s="119"/>
      <c r="DJ698" s="119"/>
      <c r="DK698" s="119"/>
      <c r="DL698" s="119"/>
      <c r="DM698" s="119"/>
      <c r="DN698" s="119"/>
      <c r="DO698" s="119"/>
      <c r="DP698" s="119"/>
      <c r="DQ698" s="119"/>
      <c r="DR698" s="119"/>
      <c r="DS698" s="119"/>
      <c r="DT698" s="119"/>
      <c r="DU698" s="119"/>
      <c r="DV698" s="119"/>
      <c r="DW698" s="119"/>
      <c r="DX698" s="119"/>
      <c r="DY698" s="119"/>
      <c r="DZ698" s="119"/>
      <c r="EA698" s="119"/>
      <c r="EB698" s="119"/>
      <c r="EC698" s="119"/>
      <c r="ED698" s="119"/>
      <c r="EE698" s="119"/>
      <c r="EF698" s="119"/>
      <c r="EG698" s="119"/>
      <c r="EH698" s="119"/>
      <c r="EI698" s="119"/>
      <c r="EJ698" s="119"/>
      <c r="EK698" s="119"/>
      <c r="EL698" s="119"/>
      <c r="EM698" s="119"/>
      <c r="EN698" s="119"/>
      <c r="EO698" s="119"/>
      <c r="EP698" s="119"/>
      <c r="EQ698" s="119"/>
      <c r="ER698" s="119"/>
      <c r="ES698" s="119"/>
      <c r="ET698" s="119"/>
      <c r="EU698" s="119"/>
      <c r="EV698" s="119"/>
      <c r="EW698" s="119"/>
      <c r="EX698" s="119"/>
      <c r="EY698" s="119"/>
      <c r="EZ698" s="119"/>
      <c r="FA698" s="119"/>
      <c r="FB698" s="119"/>
      <c r="FC698" s="119"/>
      <c r="FD698" s="119"/>
      <c r="FE698" s="119"/>
      <c r="FF698" s="119"/>
      <c r="FG698" s="119"/>
      <c r="FH698" s="119"/>
      <c r="FI698" s="119"/>
      <c r="FJ698" s="119"/>
      <c r="FK698" s="119"/>
      <c r="FL698" s="119"/>
      <c r="FM698" s="119"/>
      <c r="FN698" s="119"/>
      <c r="FO698" s="119"/>
      <c r="FP698" s="119"/>
      <c r="FQ698" s="119"/>
      <c r="FR698" s="119"/>
      <c r="FS698" s="119"/>
      <c r="FT698" s="119"/>
      <c r="FU698" s="119"/>
      <c r="FV698" s="119"/>
      <c r="FW698" s="119"/>
      <c r="FX698" s="119"/>
      <c r="FY698" s="119"/>
      <c r="FZ698" s="119"/>
      <c r="GA698" s="119"/>
      <c r="GB698" s="119"/>
      <c r="GC698" s="119"/>
      <c r="GD698" s="119"/>
      <c r="GE698" s="119"/>
      <c r="GF698" s="119"/>
      <c r="GG698" s="119"/>
      <c r="GH698" s="119"/>
      <c r="GI698" s="119"/>
      <c r="GJ698" s="119"/>
      <c r="GK698" s="119"/>
      <c r="GL698" s="119"/>
      <c r="GM698" s="119"/>
      <c r="GN698" s="119"/>
      <c r="GO698" s="119"/>
      <c r="GP698" s="119"/>
      <c r="GQ698" s="119"/>
      <c r="GR698" s="119"/>
      <c r="GS698" s="119"/>
      <c r="GT698" s="119"/>
      <c r="GU698" s="119"/>
      <c r="GV698" s="119"/>
      <c r="GW698" s="119"/>
      <c r="GX698" s="119"/>
      <c r="GY698" s="119"/>
      <c r="GZ698" s="119"/>
      <c r="HA698" s="119"/>
      <c r="HB698" s="119"/>
      <c r="HC698" s="119"/>
      <c r="HD698" s="119"/>
      <c r="HE698" s="119"/>
      <c r="HF698" s="119"/>
      <c r="HG698" s="119"/>
      <c r="HH698" s="119"/>
      <c r="HI698" s="119"/>
      <c r="HJ698" s="119"/>
      <c r="HK698" s="119"/>
      <c r="HL698" s="119"/>
      <c r="HM698" s="119"/>
      <c r="HN698" s="119"/>
      <c r="HO698" s="119"/>
      <c r="HP698" s="119"/>
      <c r="HQ698" s="119"/>
      <c r="HR698" s="119"/>
      <c r="HS698" s="119"/>
      <c r="HT698" s="119"/>
      <c r="HU698" s="119"/>
      <c r="HV698" s="119"/>
      <c r="HW698" s="119"/>
      <c r="HX698" s="119"/>
      <c r="HY698" s="119"/>
      <c r="HZ698" s="119"/>
      <c r="IA698" s="119"/>
      <c r="IB698" s="119"/>
      <c r="IC698" s="119"/>
      <c r="ID698" s="119"/>
      <c r="IE698" s="119"/>
      <c r="IF698" s="119"/>
      <c r="IG698" s="119"/>
      <c r="IH698" s="119"/>
      <c r="II698" s="119"/>
      <c r="IJ698" s="119"/>
      <c r="IK698" s="119"/>
      <c r="IL698" s="119"/>
      <c r="IM698" s="119"/>
      <c r="IN698" s="119"/>
      <c r="IO698" s="119"/>
      <c r="IP698" s="119"/>
      <c r="IQ698" s="119"/>
    </row>
    <row r="699" s="5" customFormat="1" spans="1:251">
      <c r="A699" s="119"/>
      <c r="B699" s="128"/>
      <c r="C699" s="128"/>
      <c r="D699" s="128"/>
      <c r="E699" s="128"/>
      <c r="F699" s="128"/>
      <c r="G699" s="128"/>
      <c r="H699" s="29"/>
      <c r="I699" s="119"/>
      <c r="J699" s="119"/>
      <c r="K699" s="119"/>
      <c r="L699" s="119"/>
      <c r="M699" s="119"/>
      <c r="N699" s="119"/>
      <c r="O699" s="119"/>
      <c r="P699" s="119"/>
      <c r="Q699" s="119"/>
      <c r="R699" s="119"/>
      <c r="S699" s="119"/>
      <c r="T699" s="119"/>
      <c r="U699" s="119"/>
      <c r="V699" s="119"/>
      <c r="W699" s="119"/>
      <c r="X699" s="119"/>
      <c r="Y699" s="119"/>
      <c r="Z699" s="119"/>
      <c r="AA699" s="119"/>
      <c r="AB699" s="119"/>
      <c r="AC699" s="119"/>
      <c r="AD699" s="119"/>
      <c r="AE699" s="119"/>
      <c r="AF699" s="119"/>
      <c r="AG699" s="119"/>
      <c r="AH699" s="119"/>
      <c r="AI699" s="119"/>
      <c r="AJ699" s="119"/>
      <c r="AK699" s="119"/>
      <c r="AL699" s="119"/>
      <c r="AM699" s="119"/>
      <c r="AN699" s="119"/>
      <c r="AO699" s="119"/>
      <c r="AP699" s="119"/>
      <c r="AQ699" s="119"/>
      <c r="AR699" s="119"/>
      <c r="AS699" s="119"/>
      <c r="AT699" s="119"/>
      <c r="AU699" s="119"/>
      <c r="AV699" s="119"/>
      <c r="AW699" s="119"/>
      <c r="AX699" s="119"/>
      <c r="AY699" s="119"/>
      <c r="AZ699" s="119"/>
      <c r="BA699" s="119"/>
      <c r="BB699" s="119"/>
      <c r="BC699" s="119"/>
      <c r="BD699" s="119"/>
      <c r="BE699" s="119"/>
      <c r="BF699" s="119"/>
      <c r="BG699" s="119"/>
      <c r="BH699" s="119"/>
      <c r="BI699" s="119"/>
      <c r="BJ699" s="119"/>
      <c r="BK699" s="119"/>
      <c r="BL699" s="119"/>
      <c r="BM699" s="119"/>
      <c r="BN699" s="119"/>
      <c r="BO699" s="119"/>
      <c r="BP699" s="119"/>
      <c r="BQ699" s="119"/>
      <c r="BR699" s="119"/>
      <c r="BS699" s="119"/>
      <c r="BT699" s="119"/>
      <c r="BU699" s="119"/>
      <c r="BV699" s="119"/>
      <c r="BW699" s="119"/>
      <c r="BX699" s="119"/>
      <c r="BY699" s="119"/>
      <c r="BZ699" s="119"/>
      <c r="CA699" s="119"/>
      <c r="CB699" s="119"/>
      <c r="CC699" s="119"/>
      <c r="CD699" s="119"/>
      <c r="CE699" s="119"/>
      <c r="CF699" s="119"/>
      <c r="CG699" s="119"/>
      <c r="CH699" s="119"/>
      <c r="CI699" s="119"/>
      <c r="CJ699" s="119"/>
      <c r="CK699" s="119"/>
      <c r="CL699" s="119"/>
      <c r="CM699" s="119"/>
      <c r="CN699" s="119"/>
      <c r="CO699" s="119"/>
      <c r="CP699" s="119"/>
      <c r="CQ699" s="119"/>
      <c r="CR699" s="119"/>
      <c r="CS699" s="119"/>
      <c r="CT699" s="119"/>
      <c r="CU699" s="119"/>
      <c r="CV699" s="119"/>
      <c r="CW699" s="119"/>
      <c r="CX699" s="119"/>
      <c r="CY699" s="119"/>
      <c r="CZ699" s="119"/>
      <c r="DA699" s="119"/>
      <c r="DB699" s="119"/>
      <c r="DC699" s="119"/>
      <c r="DD699" s="119"/>
      <c r="DE699" s="119"/>
      <c r="DF699" s="119"/>
      <c r="DG699" s="119"/>
      <c r="DH699" s="119"/>
      <c r="DI699" s="119"/>
      <c r="DJ699" s="119"/>
      <c r="DK699" s="119"/>
      <c r="DL699" s="119"/>
      <c r="DM699" s="119"/>
      <c r="DN699" s="119"/>
      <c r="DO699" s="119"/>
      <c r="DP699" s="119"/>
      <c r="DQ699" s="119"/>
      <c r="DR699" s="119"/>
      <c r="DS699" s="119"/>
      <c r="DT699" s="119"/>
      <c r="DU699" s="119"/>
      <c r="DV699" s="119"/>
      <c r="DW699" s="119"/>
      <c r="DX699" s="119"/>
      <c r="DY699" s="119"/>
      <c r="DZ699" s="119"/>
      <c r="EA699" s="119"/>
      <c r="EB699" s="119"/>
      <c r="EC699" s="119"/>
      <c r="ED699" s="119"/>
      <c r="EE699" s="119"/>
      <c r="EF699" s="119"/>
      <c r="EG699" s="119"/>
      <c r="EH699" s="119"/>
      <c r="EI699" s="119"/>
      <c r="EJ699" s="119"/>
      <c r="EK699" s="119"/>
      <c r="EL699" s="119"/>
      <c r="EM699" s="119"/>
      <c r="EN699" s="119"/>
      <c r="EO699" s="119"/>
      <c r="EP699" s="119"/>
      <c r="EQ699" s="119"/>
      <c r="ER699" s="119"/>
      <c r="ES699" s="119"/>
      <c r="ET699" s="119"/>
      <c r="EU699" s="119"/>
      <c r="EV699" s="119"/>
      <c r="EW699" s="119"/>
      <c r="EX699" s="119"/>
      <c r="EY699" s="119"/>
      <c r="EZ699" s="119"/>
      <c r="FA699" s="119"/>
      <c r="FB699" s="119"/>
      <c r="FC699" s="119"/>
      <c r="FD699" s="119"/>
      <c r="FE699" s="119"/>
      <c r="FF699" s="119"/>
      <c r="FG699" s="119"/>
      <c r="FH699" s="119"/>
      <c r="FI699" s="119"/>
      <c r="FJ699" s="119"/>
      <c r="FK699" s="119"/>
      <c r="FL699" s="119"/>
      <c r="FM699" s="119"/>
      <c r="FN699" s="119"/>
      <c r="FO699" s="119"/>
      <c r="FP699" s="119"/>
      <c r="FQ699" s="119"/>
      <c r="FR699" s="119"/>
      <c r="FS699" s="119"/>
      <c r="FT699" s="119"/>
      <c r="FU699" s="119"/>
      <c r="FV699" s="119"/>
      <c r="FW699" s="119"/>
      <c r="FX699" s="119"/>
      <c r="FY699" s="119"/>
      <c r="FZ699" s="119"/>
      <c r="GA699" s="119"/>
      <c r="GB699" s="119"/>
      <c r="GC699" s="119"/>
      <c r="GD699" s="119"/>
      <c r="GE699" s="119"/>
      <c r="GF699" s="119"/>
      <c r="GG699" s="119"/>
      <c r="GH699" s="119"/>
      <c r="GI699" s="119"/>
      <c r="GJ699" s="119"/>
      <c r="GK699" s="119"/>
      <c r="GL699" s="119"/>
      <c r="GM699" s="119"/>
      <c r="GN699" s="119"/>
      <c r="GO699" s="119"/>
      <c r="GP699" s="119"/>
      <c r="GQ699" s="119"/>
      <c r="GR699" s="119"/>
      <c r="GS699" s="119"/>
      <c r="GT699" s="119"/>
      <c r="GU699" s="119"/>
      <c r="GV699" s="119"/>
      <c r="GW699" s="119"/>
      <c r="GX699" s="119"/>
      <c r="GY699" s="119"/>
      <c r="GZ699" s="119"/>
      <c r="HA699" s="119"/>
      <c r="HB699" s="119"/>
      <c r="HC699" s="119"/>
      <c r="HD699" s="119"/>
      <c r="HE699" s="119"/>
      <c r="HF699" s="119"/>
      <c r="HG699" s="119"/>
      <c r="HH699" s="119"/>
      <c r="HI699" s="119"/>
      <c r="HJ699" s="119"/>
      <c r="HK699" s="119"/>
      <c r="HL699" s="119"/>
      <c r="HM699" s="119"/>
      <c r="HN699" s="119"/>
      <c r="HO699" s="119"/>
      <c r="HP699" s="119"/>
      <c r="HQ699" s="119"/>
      <c r="HR699" s="119"/>
      <c r="HS699" s="119"/>
      <c r="HT699" s="119"/>
      <c r="HU699" s="119"/>
      <c r="HV699" s="119"/>
      <c r="HW699" s="119"/>
      <c r="HX699" s="119"/>
      <c r="HY699" s="119"/>
      <c r="HZ699" s="119"/>
      <c r="IA699" s="119"/>
      <c r="IB699" s="119"/>
      <c r="IC699" s="119"/>
      <c r="ID699" s="119"/>
      <c r="IE699" s="119"/>
      <c r="IF699" s="119"/>
      <c r="IG699" s="119"/>
      <c r="IH699" s="119"/>
      <c r="II699" s="119"/>
      <c r="IJ699" s="119"/>
      <c r="IK699" s="119"/>
      <c r="IL699" s="119"/>
      <c r="IM699" s="119"/>
      <c r="IN699" s="119"/>
      <c r="IO699" s="119"/>
      <c r="IP699" s="119"/>
      <c r="IQ699" s="119"/>
    </row>
    <row r="700" s="5" customFormat="1" spans="1:251">
      <c r="A700" s="119"/>
      <c r="B700" s="128"/>
      <c r="C700" s="128"/>
      <c r="D700" s="128"/>
      <c r="E700" s="128"/>
      <c r="F700" s="128"/>
      <c r="G700" s="128"/>
      <c r="H700" s="29"/>
      <c r="I700" s="119"/>
      <c r="J700" s="119"/>
      <c r="K700" s="119"/>
      <c r="L700" s="119"/>
      <c r="M700" s="119"/>
      <c r="N700" s="119"/>
      <c r="O700" s="119"/>
      <c r="P700" s="119"/>
      <c r="Q700" s="119"/>
      <c r="R700" s="119"/>
      <c r="S700" s="119"/>
      <c r="T700" s="119"/>
      <c r="U700" s="119"/>
      <c r="V700" s="119"/>
      <c r="W700" s="119"/>
      <c r="X700" s="119"/>
      <c r="Y700" s="119"/>
      <c r="Z700" s="119"/>
      <c r="AA700" s="119"/>
      <c r="AB700" s="119"/>
      <c r="AC700" s="119"/>
      <c r="AD700" s="119"/>
      <c r="AE700" s="119"/>
      <c r="AF700" s="119"/>
      <c r="AG700" s="119"/>
      <c r="AH700" s="119"/>
      <c r="AI700" s="119"/>
      <c r="AJ700" s="119"/>
      <c r="AK700" s="119"/>
      <c r="AL700" s="119"/>
      <c r="AM700" s="119"/>
      <c r="AN700" s="119"/>
      <c r="AO700" s="119"/>
      <c r="AP700" s="119"/>
      <c r="AQ700" s="119"/>
      <c r="AR700" s="119"/>
      <c r="AS700" s="119"/>
      <c r="AT700" s="119"/>
      <c r="AU700" s="119"/>
      <c r="AV700" s="119"/>
      <c r="AW700" s="119"/>
      <c r="AX700" s="119"/>
      <c r="AY700" s="119"/>
      <c r="AZ700" s="119"/>
      <c r="BA700" s="119"/>
      <c r="BB700" s="119"/>
      <c r="BC700" s="119"/>
      <c r="BD700" s="119"/>
      <c r="BE700" s="119"/>
      <c r="BF700" s="119"/>
      <c r="BG700" s="119"/>
      <c r="BH700" s="119"/>
      <c r="BI700" s="119"/>
      <c r="BJ700" s="119"/>
      <c r="BK700" s="119"/>
      <c r="BL700" s="119"/>
      <c r="BM700" s="119"/>
      <c r="BN700" s="119"/>
      <c r="BO700" s="119"/>
      <c r="BP700" s="119"/>
      <c r="BQ700" s="119"/>
      <c r="BR700" s="119"/>
      <c r="BS700" s="119"/>
      <c r="BT700" s="119"/>
      <c r="BU700" s="119"/>
      <c r="BV700" s="119"/>
      <c r="BW700" s="119"/>
      <c r="BX700" s="119"/>
      <c r="BY700" s="119"/>
      <c r="BZ700" s="119"/>
      <c r="CA700" s="119"/>
      <c r="CB700" s="119"/>
      <c r="CC700" s="119"/>
      <c r="CD700" s="119"/>
      <c r="CE700" s="119"/>
      <c r="CF700" s="119"/>
      <c r="CG700" s="119"/>
      <c r="CH700" s="119"/>
      <c r="CI700" s="119"/>
      <c r="CJ700" s="119"/>
      <c r="CK700" s="119"/>
      <c r="CL700" s="119"/>
      <c r="CM700" s="119"/>
      <c r="CN700" s="119"/>
      <c r="CO700" s="119"/>
      <c r="CP700" s="119"/>
      <c r="CQ700" s="119"/>
      <c r="CR700" s="119"/>
      <c r="CS700" s="119"/>
      <c r="CT700" s="119"/>
      <c r="CU700" s="119"/>
      <c r="CV700" s="119"/>
      <c r="CW700" s="119"/>
      <c r="CX700" s="119"/>
      <c r="CY700" s="119"/>
      <c r="CZ700" s="119"/>
      <c r="DA700" s="119"/>
      <c r="DB700" s="119"/>
      <c r="DC700" s="119"/>
      <c r="DD700" s="119"/>
      <c r="DE700" s="119"/>
      <c r="DF700" s="119"/>
      <c r="DG700" s="119"/>
      <c r="DH700" s="119"/>
      <c r="DI700" s="119"/>
      <c r="DJ700" s="119"/>
      <c r="DK700" s="119"/>
      <c r="DL700" s="119"/>
      <c r="DM700" s="119"/>
      <c r="DN700" s="119"/>
      <c r="DO700" s="119"/>
      <c r="DP700" s="119"/>
      <c r="DQ700" s="119"/>
      <c r="DR700" s="119"/>
      <c r="DS700" s="119"/>
      <c r="DT700" s="119"/>
      <c r="DU700" s="119"/>
      <c r="DV700" s="119"/>
      <c r="DW700" s="119"/>
      <c r="DX700" s="119"/>
      <c r="DY700" s="119"/>
      <c r="DZ700" s="119"/>
      <c r="EA700" s="119"/>
      <c r="EB700" s="119"/>
      <c r="EC700" s="119"/>
      <c r="ED700" s="119"/>
      <c r="EE700" s="119"/>
      <c r="EF700" s="119"/>
      <c r="EG700" s="119"/>
      <c r="EH700" s="119"/>
      <c r="EI700" s="119"/>
      <c r="EJ700" s="119"/>
      <c r="EK700" s="119"/>
      <c r="EL700" s="119"/>
      <c r="EM700" s="119"/>
      <c r="EN700" s="119"/>
      <c r="EO700" s="119"/>
      <c r="EP700" s="119"/>
      <c r="EQ700" s="119"/>
      <c r="ER700" s="119"/>
      <c r="ES700" s="119"/>
      <c r="ET700" s="119"/>
      <c r="EU700" s="119"/>
      <c r="EV700" s="119"/>
      <c r="EW700" s="119"/>
      <c r="EX700" s="119"/>
      <c r="EY700" s="119"/>
      <c r="EZ700" s="119"/>
      <c r="FA700" s="119"/>
      <c r="FB700" s="119"/>
      <c r="FC700" s="119"/>
      <c r="FD700" s="119"/>
      <c r="FE700" s="119"/>
      <c r="FF700" s="119"/>
      <c r="FG700" s="119"/>
      <c r="FH700" s="119"/>
      <c r="FI700" s="119"/>
      <c r="FJ700" s="119"/>
      <c r="FK700" s="119"/>
      <c r="FL700" s="119"/>
      <c r="FM700" s="119"/>
      <c r="FN700" s="119"/>
      <c r="FO700" s="119"/>
      <c r="FP700" s="119"/>
      <c r="FQ700" s="119"/>
      <c r="FR700" s="119"/>
      <c r="FS700" s="119"/>
      <c r="FT700" s="119"/>
      <c r="FU700" s="119"/>
      <c r="FV700" s="119"/>
      <c r="FW700" s="119"/>
      <c r="FX700" s="119"/>
      <c r="FY700" s="119"/>
      <c r="FZ700" s="119"/>
      <c r="GA700" s="119"/>
      <c r="GB700" s="119"/>
      <c r="GC700" s="119"/>
      <c r="GD700" s="119"/>
      <c r="GE700" s="119"/>
      <c r="GF700" s="119"/>
      <c r="GG700" s="119"/>
      <c r="GH700" s="119"/>
      <c r="GI700" s="119"/>
      <c r="GJ700" s="119"/>
      <c r="GK700" s="119"/>
      <c r="GL700" s="119"/>
      <c r="GM700" s="119"/>
      <c r="GN700" s="119"/>
      <c r="GO700" s="119"/>
      <c r="GP700" s="119"/>
      <c r="GQ700" s="119"/>
      <c r="GR700" s="119"/>
      <c r="GS700" s="119"/>
      <c r="GT700" s="119"/>
      <c r="GU700" s="119"/>
      <c r="GV700" s="119"/>
      <c r="GW700" s="119"/>
      <c r="GX700" s="119"/>
      <c r="GY700" s="119"/>
      <c r="GZ700" s="119"/>
      <c r="HA700" s="119"/>
      <c r="HB700" s="119"/>
      <c r="HC700" s="119"/>
      <c r="HD700" s="119"/>
      <c r="HE700" s="119"/>
      <c r="HF700" s="119"/>
      <c r="HG700" s="119"/>
      <c r="HH700" s="119"/>
      <c r="HI700" s="119"/>
      <c r="HJ700" s="119"/>
      <c r="HK700" s="119"/>
      <c r="HL700" s="119"/>
      <c r="HM700" s="119"/>
      <c r="HN700" s="119"/>
      <c r="HO700" s="119"/>
      <c r="HP700" s="119"/>
      <c r="HQ700" s="119"/>
      <c r="HR700" s="119"/>
      <c r="HS700" s="119"/>
      <c r="HT700" s="119"/>
      <c r="HU700" s="119"/>
      <c r="HV700" s="119"/>
      <c r="HW700" s="119"/>
      <c r="HX700" s="119"/>
      <c r="HY700" s="119"/>
      <c r="HZ700" s="119"/>
      <c r="IA700" s="119"/>
      <c r="IB700" s="119"/>
      <c r="IC700" s="119"/>
      <c r="ID700" s="119"/>
      <c r="IE700" s="119"/>
      <c r="IF700" s="119"/>
      <c r="IG700" s="119"/>
      <c r="IH700" s="119"/>
      <c r="II700" s="119"/>
      <c r="IJ700" s="119"/>
      <c r="IK700" s="119"/>
      <c r="IL700" s="119"/>
      <c r="IM700" s="119"/>
      <c r="IN700" s="119"/>
      <c r="IO700" s="119"/>
      <c r="IP700" s="119"/>
      <c r="IQ700" s="119"/>
    </row>
    <row r="701" s="5" customFormat="1" spans="1:251">
      <c r="A701" s="119"/>
      <c r="B701" s="128"/>
      <c r="C701" s="128"/>
      <c r="D701" s="128"/>
      <c r="E701" s="128"/>
      <c r="F701" s="128"/>
      <c r="G701" s="128"/>
      <c r="H701" s="29"/>
      <c r="I701" s="119"/>
      <c r="J701" s="119"/>
      <c r="K701" s="119"/>
      <c r="L701" s="119"/>
      <c r="M701" s="119"/>
      <c r="N701" s="119"/>
      <c r="O701" s="119"/>
      <c r="P701" s="119"/>
      <c r="Q701" s="119"/>
      <c r="R701" s="119"/>
      <c r="S701" s="119"/>
      <c r="T701" s="119"/>
      <c r="U701" s="119"/>
      <c r="V701" s="119"/>
      <c r="W701" s="119"/>
      <c r="X701" s="119"/>
      <c r="Y701" s="119"/>
      <c r="Z701" s="119"/>
      <c r="AA701" s="119"/>
      <c r="AB701" s="119"/>
      <c r="AC701" s="119"/>
      <c r="AD701" s="119"/>
      <c r="AE701" s="119"/>
      <c r="AF701" s="119"/>
      <c r="AG701" s="119"/>
      <c r="AH701" s="119"/>
      <c r="AI701" s="119"/>
      <c r="AJ701" s="119"/>
      <c r="AK701" s="119"/>
      <c r="AL701" s="119"/>
      <c r="AM701" s="119"/>
      <c r="AN701" s="119"/>
      <c r="AO701" s="119"/>
      <c r="AP701" s="119"/>
      <c r="AQ701" s="119"/>
      <c r="AR701" s="119"/>
      <c r="AS701" s="119"/>
      <c r="AT701" s="119"/>
      <c r="AU701" s="119"/>
      <c r="AV701" s="119"/>
      <c r="AW701" s="119"/>
      <c r="AX701" s="119"/>
      <c r="AY701" s="119"/>
      <c r="AZ701" s="119"/>
      <c r="BA701" s="119"/>
      <c r="BB701" s="119"/>
      <c r="BC701" s="119"/>
      <c r="BD701" s="119"/>
      <c r="BE701" s="119"/>
      <c r="BF701" s="119"/>
      <c r="BG701" s="119"/>
      <c r="BH701" s="119"/>
      <c r="BI701" s="119"/>
      <c r="BJ701" s="119"/>
      <c r="BK701" s="119"/>
      <c r="BL701" s="119"/>
      <c r="BM701" s="119"/>
      <c r="BN701" s="119"/>
      <c r="BO701" s="119"/>
      <c r="BP701" s="119"/>
      <c r="BQ701" s="119"/>
      <c r="BR701" s="119"/>
      <c r="BS701" s="119"/>
      <c r="BT701" s="119"/>
      <c r="BU701" s="119"/>
      <c r="BV701" s="119"/>
      <c r="BW701" s="119"/>
      <c r="BX701" s="119"/>
      <c r="BY701" s="119"/>
      <c r="BZ701" s="119"/>
      <c r="CA701" s="119"/>
      <c r="CB701" s="119"/>
      <c r="CC701" s="119"/>
      <c r="CD701" s="119"/>
      <c r="CE701" s="119"/>
      <c r="CF701" s="119"/>
      <c r="CG701" s="119"/>
      <c r="CH701" s="119"/>
      <c r="CI701" s="119"/>
      <c r="CJ701" s="119"/>
      <c r="CK701" s="119"/>
      <c r="CL701" s="119"/>
      <c r="CM701" s="119"/>
      <c r="CN701" s="119"/>
      <c r="CO701" s="119"/>
      <c r="CP701" s="119"/>
      <c r="CQ701" s="119"/>
      <c r="CR701" s="119"/>
      <c r="CS701" s="119"/>
      <c r="CT701" s="119"/>
      <c r="CU701" s="119"/>
      <c r="CV701" s="119"/>
      <c r="CW701" s="119"/>
      <c r="CX701" s="119"/>
      <c r="CY701" s="119"/>
      <c r="CZ701" s="119"/>
      <c r="DA701" s="119"/>
      <c r="DB701" s="119"/>
      <c r="DC701" s="119"/>
      <c r="DD701" s="119"/>
      <c r="DE701" s="119"/>
      <c r="DF701" s="119"/>
      <c r="DG701" s="119"/>
      <c r="DH701" s="119"/>
      <c r="DI701" s="119"/>
      <c r="DJ701" s="119"/>
      <c r="DK701" s="119"/>
      <c r="DL701" s="119"/>
      <c r="DM701" s="119"/>
      <c r="DN701" s="119"/>
      <c r="DO701" s="119"/>
      <c r="DP701" s="119"/>
      <c r="DQ701" s="119"/>
      <c r="DR701" s="119"/>
      <c r="DS701" s="119"/>
      <c r="DT701" s="119"/>
      <c r="DU701" s="119"/>
      <c r="DV701" s="119"/>
      <c r="DW701" s="119"/>
      <c r="DX701" s="119"/>
      <c r="DY701" s="119"/>
      <c r="DZ701" s="119"/>
      <c r="EA701" s="119"/>
      <c r="EB701" s="119"/>
      <c r="EC701" s="119"/>
      <c r="ED701" s="119"/>
      <c r="EE701" s="119"/>
      <c r="EF701" s="119"/>
      <c r="EG701" s="119"/>
      <c r="EH701" s="119"/>
      <c r="EI701" s="119"/>
      <c r="EJ701" s="119"/>
      <c r="EK701" s="119"/>
      <c r="EL701" s="119"/>
      <c r="EM701" s="119"/>
      <c r="EN701" s="119"/>
      <c r="EO701" s="119"/>
      <c r="EP701" s="119"/>
      <c r="EQ701" s="119"/>
      <c r="ER701" s="119"/>
      <c r="ES701" s="119"/>
      <c r="ET701" s="119"/>
      <c r="EU701" s="119"/>
      <c r="EV701" s="119"/>
      <c r="EW701" s="119"/>
      <c r="EX701" s="119"/>
      <c r="EY701" s="119"/>
      <c r="EZ701" s="119"/>
      <c r="FA701" s="119"/>
      <c r="FB701" s="119"/>
      <c r="FC701" s="119"/>
      <c r="FD701" s="119"/>
      <c r="FE701" s="119"/>
      <c r="FF701" s="119"/>
      <c r="FG701" s="119"/>
      <c r="FH701" s="119"/>
      <c r="FI701" s="119"/>
      <c r="FJ701" s="119"/>
      <c r="FK701" s="119"/>
      <c r="FL701" s="119"/>
      <c r="FM701" s="119"/>
      <c r="FN701" s="119"/>
      <c r="FO701" s="119"/>
      <c r="FP701" s="119"/>
      <c r="FQ701" s="119"/>
      <c r="FR701" s="119"/>
      <c r="FS701" s="119"/>
      <c r="FT701" s="119"/>
      <c r="FU701" s="119"/>
      <c r="FV701" s="119"/>
      <c r="FW701" s="119"/>
      <c r="FX701" s="119"/>
      <c r="FY701" s="119"/>
      <c r="FZ701" s="119"/>
      <c r="GA701" s="119"/>
      <c r="GB701" s="119"/>
      <c r="GC701" s="119"/>
      <c r="GD701" s="119"/>
      <c r="GE701" s="119"/>
      <c r="GF701" s="119"/>
      <c r="GG701" s="119"/>
      <c r="GH701" s="119"/>
      <c r="GI701" s="119"/>
      <c r="GJ701" s="119"/>
      <c r="GK701" s="119"/>
      <c r="GL701" s="119"/>
      <c r="GM701" s="119"/>
      <c r="GN701" s="119"/>
      <c r="GO701" s="119"/>
      <c r="GP701" s="119"/>
      <c r="GQ701" s="119"/>
      <c r="GR701" s="119"/>
      <c r="GS701" s="119"/>
      <c r="GT701" s="119"/>
      <c r="GU701" s="119"/>
      <c r="GV701" s="119"/>
      <c r="GW701" s="119"/>
      <c r="GX701" s="119"/>
      <c r="GY701" s="119"/>
      <c r="GZ701" s="119"/>
      <c r="HA701" s="119"/>
      <c r="HB701" s="119"/>
      <c r="HC701" s="119"/>
      <c r="HD701" s="119"/>
      <c r="HE701" s="119"/>
      <c r="HF701" s="119"/>
      <c r="HG701" s="119"/>
      <c r="HH701" s="119"/>
      <c r="HI701" s="119"/>
      <c r="HJ701" s="119"/>
      <c r="HK701" s="119"/>
      <c r="HL701" s="119"/>
      <c r="HM701" s="119"/>
      <c r="HN701" s="119"/>
      <c r="HO701" s="119"/>
      <c r="HP701" s="119"/>
      <c r="HQ701" s="119"/>
      <c r="HR701" s="119"/>
      <c r="HS701" s="119"/>
      <c r="HT701" s="119"/>
      <c r="HU701" s="119"/>
      <c r="HV701" s="119"/>
      <c r="HW701" s="119"/>
      <c r="HX701" s="119"/>
      <c r="HY701" s="119"/>
      <c r="HZ701" s="119"/>
      <c r="IA701" s="119"/>
      <c r="IB701" s="119"/>
      <c r="IC701" s="119"/>
      <c r="ID701" s="119"/>
      <c r="IE701" s="119"/>
      <c r="IF701" s="119"/>
      <c r="IG701" s="119"/>
      <c r="IH701" s="119"/>
      <c r="II701" s="119"/>
      <c r="IJ701" s="119"/>
      <c r="IK701" s="119"/>
      <c r="IL701" s="119"/>
      <c r="IM701" s="119"/>
      <c r="IN701" s="119"/>
      <c r="IO701" s="119"/>
      <c r="IP701" s="119"/>
      <c r="IQ701" s="119"/>
    </row>
    <row r="702" s="5" customFormat="1" spans="1:251">
      <c r="A702" s="119"/>
      <c r="B702" s="128"/>
      <c r="C702" s="128"/>
      <c r="D702" s="128"/>
      <c r="E702" s="128"/>
      <c r="F702" s="128"/>
      <c r="G702" s="128"/>
      <c r="H702" s="29"/>
      <c r="I702" s="119"/>
      <c r="J702" s="119"/>
      <c r="K702" s="119"/>
      <c r="L702" s="119"/>
      <c r="M702" s="119"/>
      <c r="N702" s="119"/>
      <c r="O702" s="119"/>
      <c r="P702" s="119"/>
      <c r="Q702" s="119"/>
      <c r="R702" s="119"/>
      <c r="S702" s="119"/>
      <c r="T702" s="119"/>
      <c r="U702" s="119"/>
      <c r="V702" s="119"/>
      <c r="W702" s="119"/>
      <c r="X702" s="119"/>
      <c r="Y702" s="119"/>
      <c r="Z702" s="119"/>
      <c r="AA702" s="119"/>
      <c r="AB702" s="119"/>
      <c r="AC702" s="119"/>
      <c r="AD702" s="119"/>
      <c r="AE702" s="119"/>
      <c r="AF702" s="119"/>
      <c r="AG702" s="119"/>
      <c r="AH702" s="119"/>
      <c r="AI702" s="119"/>
      <c r="AJ702" s="119"/>
      <c r="AK702" s="119"/>
      <c r="AL702" s="119"/>
      <c r="AM702" s="119"/>
      <c r="AN702" s="119"/>
      <c r="AO702" s="119"/>
      <c r="AP702" s="119"/>
      <c r="AQ702" s="119"/>
      <c r="AR702" s="119"/>
      <c r="AS702" s="119"/>
      <c r="AT702" s="119"/>
      <c r="AU702" s="119"/>
      <c r="AV702" s="119"/>
      <c r="AW702" s="119"/>
      <c r="AX702" s="119"/>
      <c r="AY702" s="119"/>
      <c r="AZ702" s="119"/>
      <c r="BA702" s="119"/>
      <c r="BB702" s="119"/>
      <c r="BC702" s="119"/>
      <c r="BD702" s="119"/>
      <c r="BE702" s="119"/>
      <c r="BF702" s="119"/>
      <c r="BG702" s="119"/>
      <c r="BH702" s="119"/>
      <c r="BI702" s="119"/>
      <c r="BJ702" s="119"/>
      <c r="BK702" s="119"/>
      <c r="BL702" s="119"/>
      <c r="BM702" s="119"/>
      <c r="BN702" s="119"/>
      <c r="BO702" s="119"/>
      <c r="BP702" s="119"/>
      <c r="BQ702" s="119"/>
      <c r="BR702" s="119"/>
      <c r="BS702" s="119"/>
      <c r="BT702" s="119"/>
      <c r="BU702" s="119"/>
      <c r="BV702" s="119"/>
      <c r="BW702" s="119"/>
      <c r="BX702" s="119"/>
      <c r="BY702" s="119"/>
      <c r="BZ702" s="119"/>
      <c r="CA702" s="119"/>
      <c r="CB702" s="119"/>
      <c r="CC702" s="119"/>
      <c r="CD702" s="119"/>
      <c r="CE702" s="119"/>
      <c r="CF702" s="119"/>
      <c r="CG702" s="119"/>
      <c r="CH702" s="119"/>
      <c r="CI702" s="119"/>
      <c r="CJ702" s="119"/>
      <c r="CK702" s="119"/>
      <c r="CL702" s="119"/>
      <c r="CM702" s="119"/>
      <c r="CN702" s="119"/>
      <c r="CO702" s="119"/>
      <c r="CP702" s="119"/>
      <c r="CQ702" s="119"/>
      <c r="CR702" s="119"/>
      <c r="CS702" s="119"/>
      <c r="CT702" s="119"/>
      <c r="CU702" s="119"/>
      <c r="CV702" s="119"/>
      <c r="CW702" s="119"/>
      <c r="CX702" s="119"/>
      <c r="CY702" s="119"/>
      <c r="CZ702" s="119"/>
      <c r="DA702" s="119"/>
      <c r="DB702" s="119"/>
      <c r="DC702" s="119"/>
      <c r="DD702" s="119"/>
      <c r="DE702" s="119"/>
      <c r="DF702" s="119"/>
      <c r="DG702" s="119"/>
      <c r="DH702" s="119"/>
      <c r="DI702" s="119"/>
      <c r="DJ702" s="119"/>
      <c r="DK702" s="119"/>
      <c r="DL702" s="119"/>
      <c r="DM702" s="119"/>
      <c r="DN702" s="119"/>
      <c r="DO702" s="119"/>
      <c r="DP702" s="119"/>
      <c r="DQ702" s="119"/>
      <c r="DR702" s="119"/>
      <c r="DS702" s="119"/>
      <c r="DT702" s="119"/>
      <c r="DU702" s="119"/>
      <c r="DV702" s="119"/>
      <c r="DW702" s="119"/>
      <c r="DX702" s="119"/>
      <c r="DY702" s="119"/>
      <c r="DZ702" s="119"/>
      <c r="EA702" s="119"/>
      <c r="EB702" s="119"/>
      <c r="EC702" s="119"/>
      <c r="ED702" s="119"/>
      <c r="EE702" s="119"/>
      <c r="EF702" s="119"/>
      <c r="EG702" s="119"/>
      <c r="EH702" s="119"/>
      <c r="EI702" s="119"/>
      <c r="EJ702" s="119"/>
      <c r="EK702" s="119"/>
      <c r="EL702" s="119"/>
      <c r="EM702" s="119"/>
      <c r="EN702" s="119"/>
      <c r="EO702" s="119"/>
      <c r="EP702" s="119"/>
      <c r="EQ702" s="119"/>
      <c r="ER702" s="119"/>
      <c r="ES702" s="119"/>
      <c r="ET702" s="119"/>
      <c r="EU702" s="119"/>
      <c r="EV702" s="119"/>
      <c r="EW702" s="119"/>
      <c r="EX702" s="119"/>
      <c r="EY702" s="119"/>
      <c r="EZ702" s="119"/>
      <c r="FA702" s="119"/>
      <c r="FB702" s="119"/>
      <c r="FC702" s="119"/>
      <c r="FD702" s="119"/>
      <c r="FE702" s="119"/>
      <c r="FF702" s="119"/>
      <c r="FG702" s="119"/>
      <c r="FH702" s="119"/>
      <c r="FI702" s="119"/>
      <c r="FJ702" s="119"/>
      <c r="FK702" s="119"/>
      <c r="FL702" s="119"/>
      <c r="FM702" s="119"/>
      <c r="FN702" s="119"/>
      <c r="FO702" s="119"/>
      <c r="FP702" s="119"/>
      <c r="FQ702" s="119"/>
      <c r="FR702" s="119"/>
      <c r="FS702" s="119"/>
      <c r="FT702" s="119"/>
      <c r="FU702" s="119"/>
      <c r="FV702" s="119"/>
      <c r="FW702" s="119"/>
      <c r="FX702" s="119"/>
      <c r="FY702" s="119"/>
      <c r="FZ702" s="119"/>
      <c r="GA702" s="119"/>
      <c r="GB702" s="119"/>
      <c r="GC702" s="119"/>
      <c r="GD702" s="119"/>
      <c r="GE702" s="119"/>
      <c r="GF702" s="119"/>
      <c r="GG702" s="119"/>
      <c r="GH702" s="119"/>
      <c r="GI702" s="119"/>
      <c r="GJ702" s="119"/>
      <c r="GK702" s="119"/>
      <c r="GL702" s="119"/>
      <c r="GM702" s="119"/>
      <c r="GN702" s="119"/>
      <c r="GO702" s="119"/>
      <c r="GP702" s="119"/>
      <c r="GQ702" s="119"/>
      <c r="GR702" s="119"/>
      <c r="GS702" s="119"/>
      <c r="GT702" s="119"/>
      <c r="GU702" s="119"/>
      <c r="GV702" s="119"/>
      <c r="GW702" s="119"/>
      <c r="GX702" s="119"/>
      <c r="GY702" s="119"/>
      <c r="GZ702" s="119"/>
      <c r="HA702" s="119"/>
      <c r="HB702" s="119"/>
      <c r="HC702" s="119"/>
      <c r="HD702" s="119"/>
      <c r="HE702" s="119"/>
      <c r="HF702" s="119"/>
      <c r="HG702" s="119"/>
      <c r="HH702" s="119"/>
      <c r="HI702" s="119"/>
      <c r="HJ702" s="119"/>
      <c r="HK702" s="119"/>
      <c r="HL702" s="119"/>
      <c r="HM702" s="119"/>
      <c r="HN702" s="119"/>
      <c r="HO702" s="119"/>
      <c r="HP702" s="119"/>
      <c r="HQ702" s="119"/>
      <c r="HR702" s="119"/>
      <c r="HS702" s="119"/>
      <c r="HT702" s="119"/>
      <c r="HU702" s="119"/>
      <c r="HV702" s="119"/>
      <c r="HW702" s="119"/>
      <c r="HX702" s="119"/>
      <c r="HY702" s="119"/>
      <c r="HZ702" s="119"/>
      <c r="IA702" s="119"/>
      <c r="IB702" s="119"/>
      <c r="IC702" s="119"/>
      <c r="ID702" s="119"/>
      <c r="IE702" s="119"/>
      <c r="IF702" s="119"/>
      <c r="IG702" s="119"/>
      <c r="IH702" s="119"/>
      <c r="II702" s="119"/>
      <c r="IJ702" s="119"/>
      <c r="IK702" s="119"/>
      <c r="IL702" s="119"/>
      <c r="IM702" s="119"/>
      <c r="IN702" s="119"/>
      <c r="IO702" s="119"/>
      <c r="IP702" s="119"/>
      <c r="IQ702" s="119"/>
    </row>
    <row r="703" s="5" customFormat="1" spans="1:251">
      <c r="A703" s="119"/>
      <c r="B703" s="128"/>
      <c r="C703" s="128"/>
      <c r="D703" s="128"/>
      <c r="E703" s="128"/>
      <c r="F703" s="128"/>
      <c r="G703" s="128"/>
      <c r="H703" s="29"/>
      <c r="I703" s="119"/>
      <c r="J703" s="119"/>
      <c r="K703" s="119"/>
      <c r="L703" s="119"/>
      <c r="M703" s="119"/>
      <c r="N703" s="119"/>
      <c r="O703" s="119"/>
      <c r="P703" s="119"/>
      <c r="Q703" s="119"/>
      <c r="R703" s="119"/>
      <c r="S703" s="119"/>
      <c r="T703" s="119"/>
      <c r="U703" s="119"/>
      <c r="V703" s="119"/>
      <c r="W703" s="119"/>
      <c r="X703" s="119"/>
      <c r="Y703" s="119"/>
      <c r="Z703" s="119"/>
      <c r="AA703" s="119"/>
      <c r="AB703" s="119"/>
      <c r="AC703" s="119"/>
      <c r="AD703" s="119"/>
      <c r="AE703" s="119"/>
      <c r="AF703" s="119"/>
      <c r="AG703" s="119"/>
      <c r="AH703" s="119"/>
      <c r="AI703" s="119"/>
      <c r="AJ703" s="119"/>
      <c r="AK703" s="119"/>
      <c r="AL703" s="119"/>
      <c r="AM703" s="119"/>
      <c r="AN703" s="119"/>
      <c r="AO703" s="119"/>
      <c r="AP703" s="119"/>
      <c r="AQ703" s="119"/>
      <c r="AR703" s="119"/>
      <c r="AS703" s="119"/>
      <c r="AT703" s="119"/>
      <c r="AU703" s="119"/>
      <c r="AV703" s="119"/>
      <c r="AW703" s="119"/>
      <c r="AX703" s="119"/>
      <c r="AY703" s="119"/>
      <c r="AZ703" s="119"/>
      <c r="BA703" s="119"/>
      <c r="BB703" s="119"/>
      <c r="BC703" s="119"/>
      <c r="BD703" s="119"/>
      <c r="BE703" s="119"/>
      <c r="BF703" s="119"/>
      <c r="BG703" s="119"/>
      <c r="BH703" s="119"/>
      <c r="BI703" s="119"/>
      <c r="BJ703" s="119"/>
      <c r="BK703" s="119"/>
      <c r="BL703" s="119"/>
      <c r="BM703" s="119"/>
      <c r="BN703" s="119"/>
      <c r="BO703" s="119"/>
      <c r="BP703" s="119"/>
      <c r="BQ703" s="119"/>
      <c r="BR703" s="119"/>
      <c r="BS703" s="119"/>
      <c r="BT703" s="119"/>
      <c r="BU703" s="119"/>
      <c r="BV703" s="119"/>
      <c r="BW703" s="119"/>
      <c r="BX703" s="119"/>
      <c r="BY703" s="119"/>
      <c r="BZ703" s="119"/>
      <c r="CA703" s="119"/>
      <c r="CB703" s="119"/>
      <c r="CC703" s="119"/>
      <c r="CD703" s="119"/>
      <c r="CE703" s="119"/>
      <c r="CF703" s="119"/>
      <c r="CG703" s="119"/>
      <c r="CH703" s="119"/>
      <c r="CI703" s="119"/>
      <c r="CJ703" s="119"/>
      <c r="CK703" s="119"/>
      <c r="CL703" s="119"/>
      <c r="CM703" s="119"/>
      <c r="CN703" s="119"/>
      <c r="CO703" s="119"/>
      <c r="CP703" s="119"/>
      <c r="CQ703" s="119"/>
      <c r="CR703" s="119"/>
      <c r="CS703" s="119"/>
      <c r="CT703" s="119"/>
      <c r="CU703" s="119"/>
      <c r="CV703" s="119"/>
      <c r="CW703" s="119"/>
      <c r="CX703" s="119"/>
      <c r="CY703" s="119"/>
      <c r="CZ703" s="119"/>
      <c r="DA703" s="119"/>
      <c r="DB703" s="119"/>
      <c r="DC703" s="119"/>
      <c r="DD703" s="119"/>
      <c r="DE703" s="119"/>
      <c r="DF703" s="119"/>
      <c r="DG703" s="119"/>
      <c r="DH703" s="119"/>
      <c r="DI703" s="119"/>
      <c r="DJ703" s="119"/>
      <c r="DK703" s="119"/>
      <c r="DL703" s="119"/>
      <c r="DM703" s="119"/>
      <c r="DN703" s="119"/>
      <c r="DO703" s="119"/>
      <c r="DP703" s="119"/>
      <c r="DQ703" s="119"/>
      <c r="DR703" s="119"/>
      <c r="DS703" s="119"/>
      <c r="DT703" s="119"/>
      <c r="DU703" s="119"/>
      <c r="DV703" s="119"/>
      <c r="DW703" s="119"/>
      <c r="DX703" s="119"/>
      <c r="DY703" s="119"/>
      <c r="DZ703" s="119"/>
      <c r="EA703" s="119"/>
      <c r="EB703" s="119"/>
      <c r="EC703" s="119"/>
      <c r="ED703" s="119"/>
      <c r="EE703" s="119"/>
      <c r="EF703" s="119"/>
      <c r="EG703" s="119"/>
      <c r="EH703" s="119"/>
      <c r="EI703" s="119"/>
      <c r="EJ703" s="119"/>
      <c r="EK703" s="119"/>
      <c r="EL703" s="119"/>
      <c r="EM703" s="119"/>
      <c r="EN703" s="119"/>
      <c r="EO703" s="119"/>
      <c r="EP703" s="119"/>
      <c r="EQ703" s="119"/>
      <c r="ER703" s="119"/>
      <c r="ES703" s="119"/>
      <c r="ET703" s="119"/>
      <c r="EU703" s="119"/>
      <c r="EV703" s="119"/>
      <c r="EW703" s="119"/>
      <c r="EX703" s="119"/>
      <c r="EY703" s="119"/>
      <c r="EZ703" s="119"/>
      <c r="FA703" s="119"/>
      <c r="FB703" s="119"/>
      <c r="FC703" s="119"/>
      <c r="FD703" s="119"/>
      <c r="FE703" s="119"/>
      <c r="FF703" s="119"/>
      <c r="FG703" s="119"/>
      <c r="FH703" s="119"/>
      <c r="FI703" s="119"/>
      <c r="FJ703" s="119"/>
      <c r="FK703" s="119"/>
      <c r="FL703" s="119"/>
      <c r="FM703" s="119"/>
      <c r="FN703" s="119"/>
      <c r="FO703" s="119"/>
      <c r="FP703" s="119"/>
      <c r="FQ703" s="119"/>
      <c r="FR703" s="119"/>
      <c r="FS703" s="119"/>
      <c r="FT703" s="119"/>
      <c r="FU703" s="119"/>
      <c r="FV703" s="119"/>
      <c r="FW703" s="119"/>
      <c r="FX703" s="119"/>
      <c r="FY703" s="119"/>
      <c r="FZ703" s="119"/>
      <c r="GA703" s="119"/>
      <c r="GB703" s="119"/>
      <c r="GC703" s="119"/>
      <c r="GD703" s="119"/>
      <c r="GE703" s="119"/>
      <c r="GF703" s="119"/>
      <c r="GG703" s="119"/>
      <c r="GH703" s="119"/>
      <c r="GI703" s="119"/>
      <c r="GJ703" s="119"/>
      <c r="GK703" s="119"/>
      <c r="GL703" s="119"/>
      <c r="GM703" s="119"/>
      <c r="GN703" s="119"/>
      <c r="GO703" s="119"/>
      <c r="GP703" s="119"/>
      <c r="GQ703" s="119"/>
      <c r="GR703" s="119"/>
      <c r="GS703" s="119"/>
      <c r="GT703" s="119"/>
      <c r="GU703" s="119"/>
      <c r="GV703" s="119"/>
      <c r="GW703" s="119"/>
      <c r="GX703" s="119"/>
      <c r="GY703" s="119"/>
      <c r="GZ703" s="119"/>
      <c r="HA703" s="119"/>
      <c r="HB703" s="119"/>
      <c r="HC703" s="119"/>
      <c r="HD703" s="119"/>
      <c r="HE703" s="119"/>
      <c r="HF703" s="119"/>
      <c r="HG703" s="119"/>
      <c r="HH703" s="119"/>
      <c r="HI703" s="119"/>
      <c r="HJ703" s="119"/>
      <c r="HK703" s="119"/>
      <c r="HL703" s="119"/>
      <c r="HM703" s="119"/>
      <c r="HN703" s="119"/>
      <c r="HO703" s="119"/>
      <c r="HP703" s="119"/>
      <c r="HQ703" s="119"/>
      <c r="HR703" s="119"/>
      <c r="HS703" s="119"/>
      <c r="HT703" s="119"/>
      <c r="HU703" s="119"/>
      <c r="HV703" s="119"/>
      <c r="HW703" s="119"/>
      <c r="HX703" s="119"/>
      <c r="HY703" s="119"/>
      <c r="HZ703" s="119"/>
      <c r="IA703" s="119"/>
      <c r="IB703" s="119"/>
      <c r="IC703" s="119"/>
      <c r="ID703" s="119"/>
      <c r="IE703" s="119"/>
      <c r="IF703" s="119"/>
      <c r="IG703" s="119"/>
      <c r="IH703" s="119"/>
      <c r="II703" s="119"/>
      <c r="IJ703" s="119"/>
      <c r="IK703" s="119"/>
      <c r="IL703" s="119"/>
      <c r="IM703" s="119"/>
      <c r="IN703" s="119"/>
      <c r="IO703" s="119"/>
      <c r="IP703" s="119"/>
      <c r="IQ703" s="119"/>
    </row>
    <row r="704" s="5" customFormat="1" spans="1:251">
      <c r="A704" s="119"/>
      <c r="B704" s="128"/>
      <c r="C704" s="128"/>
      <c r="D704" s="128"/>
      <c r="E704" s="128"/>
      <c r="F704" s="128"/>
      <c r="G704" s="128"/>
      <c r="H704" s="29"/>
      <c r="I704" s="119"/>
      <c r="J704" s="119"/>
      <c r="K704" s="119"/>
      <c r="L704" s="119"/>
      <c r="M704" s="119"/>
      <c r="N704" s="119"/>
      <c r="O704" s="119"/>
      <c r="P704" s="119"/>
      <c r="Q704" s="119"/>
      <c r="R704" s="119"/>
      <c r="S704" s="119"/>
      <c r="T704" s="119"/>
      <c r="U704" s="119"/>
      <c r="V704" s="119"/>
      <c r="W704" s="119"/>
      <c r="X704" s="119"/>
      <c r="Y704" s="119"/>
      <c r="Z704" s="119"/>
      <c r="AA704" s="119"/>
      <c r="AB704" s="119"/>
      <c r="AC704" s="119"/>
      <c r="AD704" s="119"/>
      <c r="AE704" s="119"/>
      <c r="AF704" s="119"/>
      <c r="AG704" s="119"/>
      <c r="AH704" s="119"/>
      <c r="AI704" s="119"/>
      <c r="AJ704" s="119"/>
      <c r="AK704" s="119"/>
      <c r="AL704" s="119"/>
      <c r="AM704" s="119"/>
      <c r="AN704" s="119"/>
      <c r="AO704" s="119"/>
      <c r="AP704" s="119"/>
      <c r="AQ704" s="119"/>
      <c r="AR704" s="119"/>
      <c r="AS704" s="119"/>
      <c r="AT704" s="119"/>
      <c r="AU704" s="119"/>
      <c r="AV704" s="119"/>
      <c r="AW704" s="119"/>
      <c r="AX704" s="119"/>
      <c r="AY704" s="119"/>
      <c r="AZ704" s="119"/>
      <c r="BA704" s="119"/>
      <c r="BB704" s="119"/>
      <c r="BC704" s="119"/>
      <c r="BD704" s="119"/>
      <c r="BE704" s="119"/>
      <c r="BF704" s="119"/>
      <c r="BG704" s="119"/>
      <c r="BH704" s="119"/>
      <c r="BI704" s="119"/>
      <c r="BJ704" s="119"/>
      <c r="BK704" s="119"/>
      <c r="BL704" s="119"/>
      <c r="BM704" s="119"/>
      <c r="BN704" s="119"/>
      <c r="BO704" s="119"/>
      <c r="BP704" s="119"/>
      <c r="BQ704" s="119"/>
      <c r="BR704" s="119"/>
      <c r="BS704" s="119"/>
      <c r="BT704" s="119"/>
      <c r="BU704" s="119"/>
      <c r="BV704" s="119"/>
      <c r="BW704" s="119"/>
      <c r="BX704" s="119"/>
      <c r="BY704" s="119"/>
      <c r="BZ704" s="119"/>
      <c r="CA704" s="119"/>
      <c r="CB704" s="119"/>
      <c r="CC704" s="119"/>
      <c r="CD704" s="119"/>
      <c r="CE704" s="119"/>
      <c r="CF704" s="119"/>
      <c r="CG704" s="119"/>
      <c r="CH704" s="119"/>
      <c r="CI704" s="119"/>
      <c r="CJ704" s="119"/>
      <c r="CK704" s="119"/>
      <c r="CL704" s="119"/>
      <c r="CM704" s="119"/>
      <c r="CN704" s="119"/>
      <c r="CO704" s="119"/>
      <c r="CP704" s="119"/>
      <c r="CQ704" s="119"/>
      <c r="CR704" s="119"/>
      <c r="CS704" s="119"/>
      <c r="CT704" s="119"/>
      <c r="CU704" s="119"/>
      <c r="CV704" s="119"/>
      <c r="CW704" s="119"/>
      <c r="CX704" s="119"/>
      <c r="CY704" s="119"/>
      <c r="CZ704" s="119"/>
      <c r="DA704" s="119"/>
      <c r="DB704" s="119"/>
      <c r="DC704" s="119"/>
      <c r="DD704" s="119"/>
      <c r="DE704" s="119"/>
      <c r="DF704" s="119"/>
      <c r="DG704" s="119"/>
      <c r="DH704" s="119"/>
      <c r="DI704" s="119"/>
      <c r="DJ704" s="119"/>
      <c r="DK704" s="119"/>
      <c r="DL704" s="119"/>
      <c r="DM704" s="119"/>
      <c r="DN704" s="119"/>
      <c r="DO704" s="119"/>
      <c r="DP704" s="119"/>
      <c r="DQ704" s="119"/>
      <c r="DR704" s="119"/>
      <c r="DS704" s="119"/>
      <c r="DT704" s="119"/>
      <c r="DU704" s="119"/>
      <c r="DV704" s="119"/>
      <c r="DW704" s="119"/>
      <c r="DX704" s="119"/>
      <c r="DY704" s="119"/>
      <c r="DZ704" s="119"/>
      <c r="EA704" s="119"/>
      <c r="EB704" s="119"/>
      <c r="EC704" s="119"/>
      <c r="ED704" s="119"/>
      <c r="EE704" s="119"/>
      <c r="EF704" s="119"/>
      <c r="EG704" s="119"/>
      <c r="EH704" s="119"/>
      <c r="EI704" s="119"/>
      <c r="EJ704" s="119"/>
      <c r="EK704" s="119"/>
      <c r="EL704" s="119"/>
      <c r="EM704" s="119"/>
      <c r="EN704" s="119"/>
      <c r="EO704" s="119"/>
      <c r="EP704" s="119"/>
      <c r="EQ704" s="119"/>
      <c r="ER704" s="119"/>
      <c r="ES704" s="119"/>
      <c r="ET704" s="119"/>
      <c r="EU704" s="119"/>
      <c r="EV704" s="119"/>
      <c r="EW704" s="119"/>
      <c r="EX704" s="119"/>
      <c r="EY704" s="119"/>
      <c r="EZ704" s="119"/>
      <c r="FA704" s="119"/>
      <c r="FB704" s="119"/>
      <c r="FC704" s="119"/>
      <c r="FD704" s="119"/>
      <c r="FE704" s="119"/>
      <c r="FF704" s="119"/>
      <c r="FG704" s="119"/>
      <c r="FH704" s="119"/>
      <c r="FI704" s="119"/>
      <c r="FJ704" s="119"/>
      <c r="FK704" s="119"/>
      <c r="FL704" s="119"/>
      <c r="FM704" s="119"/>
      <c r="FN704" s="119"/>
      <c r="FO704" s="119"/>
      <c r="FP704" s="119"/>
      <c r="FQ704" s="119"/>
      <c r="FR704" s="119"/>
      <c r="FS704" s="119"/>
      <c r="FT704" s="119"/>
      <c r="FU704" s="119"/>
      <c r="FV704" s="119"/>
      <c r="FW704" s="119"/>
      <c r="FX704" s="119"/>
      <c r="FY704" s="119"/>
      <c r="FZ704" s="119"/>
      <c r="GA704" s="119"/>
      <c r="GB704" s="119"/>
      <c r="GC704" s="119"/>
      <c r="GD704" s="119"/>
      <c r="GE704" s="119"/>
      <c r="GF704" s="119"/>
      <c r="GG704" s="119"/>
      <c r="GH704" s="119"/>
      <c r="GI704" s="119"/>
      <c r="GJ704" s="119"/>
      <c r="GK704" s="119"/>
      <c r="GL704" s="119"/>
      <c r="GM704" s="119"/>
      <c r="GN704" s="119"/>
      <c r="GO704" s="119"/>
      <c r="GP704" s="119"/>
      <c r="GQ704" s="119"/>
      <c r="GR704" s="119"/>
      <c r="GS704" s="119"/>
      <c r="GT704" s="119"/>
      <c r="GU704" s="119"/>
      <c r="GV704" s="119"/>
      <c r="GW704" s="119"/>
      <c r="GX704" s="119"/>
      <c r="GY704" s="119"/>
      <c r="GZ704" s="119"/>
      <c r="HA704" s="119"/>
      <c r="HB704" s="119"/>
      <c r="HC704" s="119"/>
      <c r="HD704" s="119"/>
      <c r="HE704" s="119"/>
      <c r="HF704" s="119"/>
      <c r="HG704" s="119"/>
      <c r="HH704" s="119"/>
      <c r="HI704" s="119"/>
      <c r="HJ704" s="119"/>
      <c r="HK704" s="119"/>
      <c r="HL704" s="119"/>
      <c r="HM704" s="119"/>
      <c r="HN704" s="119"/>
      <c r="HO704" s="119"/>
      <c r="HP704" s="119"/>
      <c r="HQ704" s="119"/>
      <c r="HR704" s="119"/>
      <c r="HS704" s="119"/>
      <c r="HT704" s="119"/>
      <c r="HU704" s="119"/>
      <c r="HV704" s="119"/>
      <c r="HW704" s="119"/>
      <c r="HX704" s="119"/>
      <c r="HY704" s="119"/>
      <c r="HZ704" s="119"/>
      <c r="IA704" s="119"/>
      <c r="IB704" s="119"/>
      <c r="IC704" s="119"/>
      <c r="ID704" s="119"/>
      <c r="IE704" s="119"/>
      <c r="IF704" s="119"/>
      <c r="IG704" s="119"/>
      <c r="IH704" s="119"/>
      <c r="II704" s="119"/>
      <c r="IJ704" s="119"/>
      <c r="IK704" s="119"/>
      <c r="IL704" s="119"/>
      <c r="IM704" s="119"/>
      <c r="IN704" s="119"/>
      <c r="IO704" s="119"/>
      <c r="IP704" s="119"/>
      <c r="IQ704" s="119"/>
    </row>
    <row r="705" s="5" customFormat="1" spans="1:251">
      <c r="A705" s="119"/>
      <c r="B705" s="128"/>
      <c r="C705" s="128"/>
      <c r="D705" s="128"/>
      <c r="E705" s="128"/>
      <c r="F705" s="128"/>
      <c r="G705" s="128"/>
      <c r="H705" s="29"/>
      <c r="I705" s="119"/>
      <c r="J705" s="119"/>
      <c r="K705" s="119"/>
      <c r="L705" s="119"/>
      <c r="M705" s="119"/>
      <c r="N705" s="119"/>
      <c r="O705" s="119"/>
      <c r="P705" s="119"/>
      <c r="Q705" s="119"/>
      <c r="R705" s="119"/>
      <c r="S705" s="119"/>
      <c r="T705" s="119"/>
      <c r="U705" s="119"/>
      <c r="V705" s="119"/>
      <c r="W705" s="119"/>
      <c r="X705" s="119"/>
      <c r="Y705" s="119"/>
      <c r="Z705" s="119"/>
      <c r="AA705" s="119"/>
      <c r="AB705" s="119"/>
      <c r="AC705" s="119"/>
      <c r="AD705" s="119"/>
      <c r="AE705" s="119"/>
      <c r="AF705" s="119"/>
      <c r="AG705" s="119"/>
      <c r="AH705" s="119"/>
      <c r="AI705" s="119"/>
      <c r="AJ705" s="119"/>
      <c r="AK705" s="119"/>
      <c r="AL705" s="119"/>
      <c r="AM705" s="119"/>
      <c r="AN705" s="119"/>
      <c r="AO705" s="119"/>
      <c r="AP705" s="119"/>
      <c r="AQ705" s="119"/>
      <c r="AR705" s="119"/>
      <c r="AS705" s="119"/>
      <c r="AT705" s="119"/>
      <c r="AU705" s="119"/>
      <c r="AV705" s="119"/>
      <c r="AW705" s="119"/>
      <c r="AX705" s="119"/>
      <c r="AY705" s="119"/>
      <c r="AZ705" s="119"/>
      <c r="BA705" s="119"/>
      <c r="BB705" s="119"/>
      <c r="BC705" s="119"/>
      <c r="BD705" s="119"/>
      <c r="BE705" s="119"/>
      <c r="BF705" s="119"/>
      <c r="BG705" s="119"/>
      <c r="BH705" s="119"/>
      <c r="BI705" s="119"/>
      <c r="BJ705" s="119"/>
      <c r="BK705" s="119"/>
      <c r="BL705" s="119"/>
      <c r="BM705" s="119"/>
      <c r="BN705" s="119"/>
      <c r="BO705" s="119"/>
      <c r="BP705" s="119"/>
      <c r="BQ705" s="119"/>
      <c r="BR705" s="119"/>
      <c r="BS705" s="119"/>
      <c r="BT705" s="119"/>
      <c r="BU705" s="119"/>
      <c r="BV705" s="119"/>
      <c r="BW705" s="119"/>
      <c r="BX705" s="119"/>
      <c r="BY705" s="119"/>
      <c r="BZ705" s="119"/>
      <c r="CA705" s="119"/>
      <c r="CB705" s="119"/>
      <c r="CC705" s="119"/>
      <c r="CD705" s="119"/>
      <c r="CE705" s="119"/>
      <c r="CF705" s="119"/>
      <c r="CG705" s="119"/>
      <c r="CH705" s="119"/>
      <c r="CI705" s="119"/>
      <c r="CJ705" s="119"/>
      <c r="CK705" s="119"/>
      <c r="CL705" s="119"/>
      <c r="CM705" s="119"/>
      <c r="CN705" s="119"/>
      <c r="CO705" s="119"/>
      <c r="CP705" s="119"/>
      <c r="CQ705" s="119"/>
      <c r="CR705" s="119"/>
      <c r="CS705" s="119"/>
      <c r="CT705" s="119"/>
      <c r="CU705" s="119"/>
      <c r="CV705" s="119"/>
      <c r="CW705" s="119"/>
      <c r="CX705" s="119"/>
      <c r="CY705" s="119"/>
      <c r="CZ705" s="119"/>
      <c r="DA705" s="119"/>
      <c r="DB705" s="119"/>
      <c r="DC705" s="119"/>
      <c r="DD705" s="119"/>
      <c r="DE705" s="119"/>
      <c r="DF705" s="119"/>
      <c r="DG705" s="119"/>
      <c r="DH705" s="119"/>
      <c r="DI705" s="119"/>
      <c r="DJ705" s="119"/>
      <c r="DK705" s="119"/>
      <c r="DL705" s="119"/>
      <c r="DM705" s="119"/>
      <c r="DN705" s="119"/>
      <c r="DO705" s="119"/>
      <c r="DP705" s="119"/>
      <c r="DQ705" s="119"/>
      <c r="DR705" s="119"/>
      <c r="DS705" s="119"/>
      <c r="DT705" s="119"/>
      <c r="DU705" s="119"/>
      <c r="DV705" s="119"/>
      <c r="DW705" s="119"/>
      <c r="DX705" s="119"/>
      <c r="DY705" s="119"/>
      <c r="DZ705" s="119"/>
      <c r="EA705" s="119"/>
      <c r="EB705" s="119"/>
      <c r="EC705" s="119"/>
      <c r="ED705" s="119"/>
      <c r="EE705" s="119"/>
      <c r="EF705" s="119"/>
      <c r="EG705" s="119"/>
      <c r="EH705" s="119"/>
      <c r="EI705" s="119"/>
      <c r="EJ705" s="119"/>
      <c r="EK705" s="119"/>
      <c r="EL705" s="119"/>
      <c r="EM705" s="119"/>
      <c r="EN705" s="119"/>
      <c r="EO705" s="119"/>
      <c r="EP705" s="119"/>
      <c r="EQ705" s="119"/>
      <c r="ER705" s="119"/>
      <c r="ES705" s="119"/>
      <c r="ET705" s="119"/>
      <c r="EU705" s="119"/>
      <c r="EV705" s="119"/>
      <c r="EW705" s="119"/>
      <c r="EX705" s="119"/>
      <c r="EY705" s="119"/>
      <c r="EZ705" s="119"/>
      <c r="FA705" s="119"/>
      <c r="FB705" s="119"/>
      <c r="FC705" s="119"/>
      <c r="FD705" s="119"/>
      <c r="FE705" s="119"/>
      <c r="FF705" s="119"/>
      <c r="FG705" s="119"/>
      <c r="FH705" s="119"/>
      <c r="FI705" s="119"/>
      <c r="FJ705" s="119"/>
      <c r="FK705" s="119"/>
      <c r="FL705" s="119"/>
      <c r="FM705" s="119"/>
      <c r="FN705" s="119"/>
      <c r="FO705" s="119"/>
      <c r="FP705" s="119"/>
      <c r="FQ705" s="119"/>
      <c r="FR705" s="119"/>
      <c r="FS705" s="119"/>
      <c r="FT705" s="119"/>
      <c r="FU705" s="119"/>
      <c r="FV705" s="119"/>
      <c r="FW705" s="119"/>
      <c r="FX705" s="119"/>
      <c r="FY705" s="119"/>
      <c r="FZ705" s="119"/>
      <c r="GA705" s="119"/>
      <c r="GB705" s="119"/>
      <c r="GC705" s="119"/>
      <c r="GD705" s="119"/>
      <c r="GE705" s="119"/>
      <c r="GF705" s="119"/>
      <c r="GG705" s="119"/>
      <c r="GH705" s="119"/>
      <c r="GI705" s="119"/>
      <c r="GJ705" s="119"/>
      <c r="GK705" s="119"/>
      <c r="GL705" s="119"/>
      <c r="GM705" s="119"/>
      <c r="GN705" s="119"/>
      <c r="GO705" s="119"/>
      <c r="GP705" s="119"/>
      <c r="GQ705" s="119"/>
      <c r="GR705" s="119"/>
      <c r="GS705" s="119"/>
      <c r="GT705" s="119"/>
      <c r="GU705" s="119"/>
      <c r="GV705" s="119"/>
      <c r="GW705" s="119"/>
      <c r="GX705" s="119"/>
      <c r="GY705" s="119"/>
      <c r="GZ705" s="119"/>
      <c r="HA705" s="119"/>
      <c r="HB705" s="119"/>
      <c r="HC705" s="119"/>
      <c r="HD705" s="119"/>
      <c r="HE705" s="119"/>
      <c r="HF705" s="119"/>
      <c r="HG705" s="119"/>
      <c r="HH705" s="119"/>
      <c r="HI705" s="119"/>
      <c r="HJ705" s="119"/>
      <c r="HK705" s="119"/>
      <c r="HL705" s="119"/>
      <c r="HM705" s="119"/>
      <c r="HN705" s="119"/>
      <c r="HO705" s="119"/>
      <c r="HP705" s="119"/>
      <c r="HQ705" s="119"/>
      <c r="HR705" s="119"/>
      <c r="HS705" s="119"/>
      <c r="HT705" s="119"/>
      <c r="HU705" s="119"/>
      <c r="HV705" s="119"/>
      <c r="HW705" s="119"/>
      <c r="HX705" s="119"/>
      <c r="HY705" s="119"/>
      <c r="HZ705" s="119"/>
      <c r="IA705" s="119"/>
      <c r="IB705" s="119"/>
      <c r="IC705" s="119"/>
      <c r="ID705" s="119"/>
      <c r="IE705" s="119"/>
      <c r="IF705" s="119"/>
      <c r="IG705" s="119"/>
      <c r="IH705" s="119"/>
      <c r="II705" s="119"/>
      <c r="IJ705" s="119"/>
      <c r="IK705" s="119"/>
      <c r="IL705" s="119"/>
      <c r="IM705" s="119"/>
      <c r="IN705" s="119"/>
      <c r="IO705" s="119"/>
      <c r="IP705" s="119"/>
      <c r="IQ705" s="119"/>
    </row>
    <row r="706" s="5" customFormat="1" spans="1:251">
      <c r="A706" s="119"/>
      <c r="B706" s="128"/>
      <c r="C706" s="128"/>
      <c r="D706" s="128"/>
      <c r="E706" s="128"/>
      <c r="F706" s="128"/>
      <c r="G706" s="128"/>
      <c r="H706" s="29"/>
      <c r="I706" s="119"/>
      <c r="J706" s="119"/>
      <c r="K706" s="119"/>
      <c r="L706" s="119"/>
      <c r="M706" s="119"/>
      <c r="N706" s="119"/>
      <c r="O706" s="119"/>
      <c r="P706" s="119"/>
      <c r="Q706" s="119"/>
      <c r="R706" s="119"/>
      <c r="S706" s="119"/>
      <c r="T706" s="119"/>
      <c r="U706" s="119"/>
      <c r="V706" s="119"/>
      <c r="W706" s="119"/>
      <c r="X706" s="119"/>
      <c r="Y706" s="119"/>
      <c r="Z706" s="119"/>
      <c r="AA706" s="119"/>
      <c r="AB706" s="119"/>
      <c r="AC706" s="119"/>
      <c r="AD706" s="119"/>
      <c r="AE706" s="119"/>
      <c r="AF706" s="119"/>
      <c r="AG706" s="119"/>
      <c r="AH706" s="119"/>
      <c r="AI706" s="119"/>
      <c r="AJ706" s="119"/>
      <c r="AK706" s="119"/>
      <c r="AL706" s="119"/>
      <c r="AM706" s="119"/>
      <c r="AN706" s="119"/>
      <c r="AO706" s="119"/>
      <c r="AP706" s="119"/>
      <c r="AQ706" s="119"/>
      <c r="AR706" s="119"/>
      <c r="AS706" s="119"/>
      <c r="AT706" s="119"/>
      <c r="AU706" s="119"/>
      <c r="AV706" s="119"/>
      <c r="AW706" s="119"/>
      <c r="AX706" s="119"/>
      <c r="AY706" s="119"/>
      <c r="AZ706" s="119"/>
      <c r="BA706" s="119"/>
      <c r="BB706" s="119"/>
      <c r="BC706" s="119"/>
      <c r="BD706" s="119"/>
      <c r="BE706" s="119"/>
      <c r="BF706" s="119"/>
      <c r="BG706" s="119"/>
      <c r="BH706" s="119"/>
      <c r="BI706" s="119"/>
      <c r="BJ706" s="119"/>
      <c r="BK706" s="119"/>
      <c r="BL706" s="119"/>
      <c r="BM706" s="119"/>
      <c r="BN706" s="119"/>
      <c r="BO706" s="119"/>
      <c r="BP706" s="119"/>
      <c r="BQ706" s="119"/>
      <c r="BR706" s="119"/>
      <c r="BS706" s="119"/>
      <c r="BT706" s="119"/>
      <c r="BU706" s="119"/>
      <c r="BV706" s="119"/>
      <c r="BW706" s="119"/>
      <c r="BX706" s="119"/>
      <c r="BY706" s="119"/>
      <c r="BZ706" s="119"/>
      <c r="CA706" s="119"/>
      <c r="CB706" s="119"/>
      <c r="CC706" s="119"/>
      <c r="CD706" s="119"/>
      <c r="CE706" s="119"/>
      <c r="CF706" s="119"/>
      <c r="CG706" s="119"/>
      <c r="CH706" s="119"/>
      <c r="CI706" s="119"/>
      <c r="CJ706" s="119"/>
      <c r="CK706" s="119"/>
      <c r="CL706" s="119"/>
      <c r="CM706" s="119"/>
      <c r="CN706" s="119"/>
      <c r="CO706" s="119"/>
      <c r="CP706" s="119"/>
      <c r="CQ706" s="119"/>
      <c r="CR706" s="119"/>
      <c r="CS706" s="119"/>
      <c r="CT706" s="119"/>
      <c r="CU706" s="119"/>
      <c r="CV706" s="119"/>
      <c r="CW706" s="119"/>
      <c r="CX706" s="119"/>
      <c r="CY706" s="119"/>
      <c r="CZ706" s="119"/>
      <c r="DA706" s="119"/>
      <c r="DB706" s="119"/>
      <c r="DC706" s="119"/>
      <c r="DD706" s="119"/>
      <c r="DE706" s="119"/>
      <c r="DF706" s="119"/>
      <c r="DG706" s="119"/>
      <c r="DH706" s="119"/>
      <c r="DI706" s="119"/>
      <c r="DJ706" s="119"/>
      <c r="DK706" s="119"/>
      <c r="DL706" s="119"/>
      <c r="DM706" s="119"/>
      <c r="DN706" s="119"/>
      <c r="DO706" s="119"/>
      <c r="DP706" s="119"/>
      <c r="DQ706" s="119"/>
      <c r="DR706" s="119"/>
      <c r="DS706" s="119"/>
      <c r="DT706" s="119"/>
      <c r="DU706" s="119"/>
      <c r="DV706" s="119"/>
      <c r="DW706" s="119"/>
      <c r="DX706" s="119"/>
      <c r="DY706" s="119"/>
      <c r="DZ706" s="119"/>
      <c r="EA706" s="119"/>
      <c r="EB706" s="119"/>
      <c r="EC706" s="119"/>
      <c r="ED706" s="119"/>
      <c r="EE706" s="119"/>
      <c r="EF706" s="119"/>
      <c r="EG706" s="119"/>
      <c r="EH706" s="119"/>
      <c r="EI706" s="119"/>
      <c r="EJ706" s="119"/>
      <c r="EK706" s="119"/>
      <c r="EL706" s="119"/>
      <c r="EM706" s="119"/>
      <c r="EN706" s="119"/>
      <c r="EO706" s="119"/>
      <c r="EP706" s="119"/>
      <c r="EQ706" s="119"/>
      <c r="ER706" s="119"/>
      <c r="ES706" s="119"/>
      <c r="ET706" s="119"/>
      <c r="EU706" s="119"/>
      <c r="EV706" s="119"/>
      <c r="EW706" s="119"/>
      <c r="EX706" s="119"/>
      <c r="EY706" s="119"/>
      <c r="EZ706" s="119"/>
      <c r="FA706" s="119"/>
      <c r="FB706" s="119"/>
      <c r="FC706" s="119"/>
      <c r="FD706" s="119"/>
      <c r="FE706" s="119"/>
      <c r="FF706" s="119"/>
      <c r="FG706" s="119"/>
      <c r="FH706" s="119"/>
      <c r="FI706" s="119"/>
      <c r="FJ706" s="119"/>
      <c r="FK706" s="119"/>
      <c r="FL706" s="119"/>
      <c r="FM706" s="119"/>
      <c r="FN706" s="119"/>
      <c r="FO706" s="119"/>
      <c r="FP706" s="119"/>
      <c r="FQ706" s="119"/>
      <c r="FR706" s="119"/>
      <c r="FS706" s="119"/>
      <c r="FT706" s="119"/>
      <c r="FU706" s="119"/>
      <c r="FV706" s="119"/>
      <c r="FW706" s="119"/>
      <c r="FX706" s="119"/>
      <c r="FY706" s="119"/>
      <c r="FZ706" s="119"/>
      <c r="GA706" s="119"/>
      <c r="GB706" s="119"/>
      <c r="GC706" s="119"/>
      <c r="GD706" s="119"/>
      <c r="GE706" s="119"/>
      <c r="GF706" s="119"/>
      <c r="GG706" s="119"/>
      <c r="GH706" s="119"/>
      <c r="GI706" s="119"/>
      <c r="GJ706" s="119"/>
      <c r="GK706" s="119"/>
      <c r="GL706" s="119"/>
      <c r="GM706" s="119"/>
      <c r="GN706" s="119"/>
      <c r="GO706" s="119"/>
      <c r="GP706" s="119"/>
      <c r="GQ706" s="119"/>
      <c r="GR706" s="119"/>
      <c r="GS706" s="119"/>
      <c r="GT706" s="119"/>
      <c r="GU706" s="119"/>
      <c r="GV706" s="119"/>
      <c r="GW706" s="119"/>
      <c r="GX706" s="119"/>
      <c r="GY706" s="119"/>
      <c r="GZ706" s="119"/>
      <c r="HA706" s="119"/>
      <c r="HB706" s="119"/>
      <c r="HC706" s="119"/>
      <c r="HD706" s="119"/>
      <c r="HE706" s="119"/>
      <c r="HF706" s="119"/>
      <c r="HG706" s="119"/>
      <c r="HH706" s="119"/>
      <c r="HI706" s="119"/>
      <c r="HJ706" s="119"/>
      <c r="HK706" s="119"/>
      <c r="HL706" s="119"/>
      <c r="HM706" s="119"/>
      <c r="HN706" s="119"/>
      <c r="HO706" s="119"/>
      <c r="HP706" s="119"/>
      <c r="HQ706" s="119"/>
      <c r="HR706" s="119"/>
      <c r="HS706" s="119"/>
      <c r="HT706" s="119"/>
      <c r="HU706" s="119"/>
      <c r="HV706" s="119"/>
      <c r="HW706" s="119"/>
      <c r="HX706" s="119"/>
      <c r="HY706" s="119"/>
      <c r="HZ706" s="119"/>
      <c r="IA706" s="119"/>
      <c r="IB706" s="119"/>
      <c r="IC706" s="119"/>
      <c r="ID706" s="119"/>
      <c r="IE706" s="119"/>
      <c r="IF706" s="119"/>
      <c r="IG706" s="119"/>
      <c r="IH706" s="119"/>
      <c r="II706" s="119"/>
      <c r="IJ706" s="119"/>
      <c r="IK706" s="119"/>
      <c r="IL706" s="119"/>
      <c r="IM706" s="119"/>
      <c r="IN706" s="119"/>
      <c r="IO706" s="119"/>
      <c r="IP706" s="119"/>
      <c r="IQ706" s="119"/>
    </row>
    <row r="707" s="5" customFormat="1" spans="1:251">
      <c r="A707" s="119"/>
      <c r="B707" s="128"/>
      <c r="C707" s="128"/>
      <c r="D707" s="128"/>
      <c r="E707" s="128"/>
      <c r="F707" s="128"/>
      <c r="G707" s="128"/>
      <c r="H707" s="29"/>
      <c r="I707" s="119"/>
      <c r="J707" s="119"/>
      <c r="K707" s="119"/>
      <c r="L707" s="119"/>
      <c r="M707" s="119"/>
      <c r="N707" s="119"/>
      <c r="O707" s="119"/>
      <c r="P707" s="119"/>
      <c r="Q707" s="119"/>
      <c r="R707" s="119"/>
      <c r="S707" s="119"/>
      <c r="T707" s="119"/>
      <c r="U707" s="119"/>
      <c r="V707" s="119"/>
      <c r="W707" s="119"/>
      <c r="X707" s="119"/>
      <c r="Y707" s="119"/>
      <c r="Z707" s="119"/>
      <c r="AA707" s="119"/>
      <c r="AB707" s="119"/>
      <c r="AC707" s="119"/>
      <c r="AD707" s="119"/>
      <c r="AE707" s="119"/>
      <c r="AF707" s="119"/>
      <c r="AG707" s="119"/>
      <c r="AH707" s="119"/>
      <c r="AI707" s="119"/>
      <c r="AJ707" s="119"/>
      <c r="AK707" s="119"/>
      <c r="AL707" s="119"/>
      <c r="AM707" s="119"/>
      <c r="AN707" s="119"/>
      <c r="AO707" s="119"/>
      <c r="AP707" s="119"/>
      <c r="AQ707" s="119"/>
      <c r="AR707" s="119"/>
      <c r="AS707" s="119"/>
      <c r="AT707" s="119"/>
      <c r="AU707" s="119"/>
      <c r="AV707" s="119"/>
      <c r="AW707" s="119"/>
      <c r="AX707" s="119"/>
      <c r="AY707" s="119"/>
      <c r="AZ707" s="119"/>
      <c r="BA707" s="119"/>
      <c r="BB707" s="119"/>
      <c r="BC707" s="119"/>
      <c r="BD707" s="119"/>
      <c r="BE707" s="119"/>
      <c r="BF707" s="119"/>
      <c r="BG707" s="119"/>
      <c r="BH707" s="119"/>
      <c r="BI707" s="119"/>
      <c r="BJ707" s="119"/>
      <c r="BK707" s="119"/>
      <c r="BL707" s="119"/>
      <c r="BM707" s="119"/>
      <c r="BN707" s="119"/>
      <c r="BO707" s="119"/>
      <c r="BP707" s="119"/>
      <c r="BQ707" s="119"/>
      <c r="BR707" s="119"/>
      <c r="BS707" s="119"/>
      <c r="BT707" s="119"/>
      <c r="BU707" s="119"/>
      <c r="BV707" s="119"/>
      <c r="BW707" s="119"/>
      <c r="BX707" s="119"/>
      <c r="BY707" s="119"/>
      <c r="BZ707" s="119"/>
      <c r="CA707" s="119"/>
      <c r="CB707" s="119"/>
      <c r="CC707" s="119"/>
      <c r="CD707" s="119"/>
      <c r="CE707" s="119"/>
      <c r="CF707" s="119"/>
      <c r="CG707" s="119"/>
      <c r="CH707" s="119"/>
      <c r="CI707" s="119"/>
      <c r="CJ707" s="119"/>
      <c r="CK707" s="119"/>
      <c r="CL707" s="119"/>
      <c r="CM707" s="119"/>
      <c r="CN707" s="119"/>
      <c r="CO707" s="119"/>
      <c r="CP707" s="119"/>
      <c r="CQ707" s="119"/>
      <c r="CR707" s="119"/>
      <c r="CS707" s="119"/>
      <c r="CT707" s="119"/>
      <c r="CU707" s="119"/>
      <c r="CV707" s="119"/>
      <c r="CW707" s="119"/>
      <c r="CX707" s="119"/>
      <c r="CY707" s="119"/>
      <c r="CZ707" s="119"/>
      <c r="DA707" s="119"/>
      <c r="DB707" s="119"/>
      <c r="DC707" s="119"/>
      <c r="DD707" s="119"/>
      <c r="DE707" s="119"/>
      <c r="DF707" s="119"/>
      <c r="DG707" s="119"/>
      <c r="DH707" s="119"/>
      <c r="DI707" s="119"/>
      <c r="DJ707" s="119"/>
      <c r="DK707" s="119"/>
      <c r="DL707" s="119"/>
      <c r="DM707" s="119"/>
      <c r="DN707" s="119"/>
      <c r="DO707" s="119"/>
      <c r="DP707" s="119"/>
      <c r="DQ707" s="119"/>
      <c r="DR707" s="119"/>
      <c r="DS707" s="119"/>
      <c r="DT707" s="119"/>
      <c r="DU707" s="119"/>
      <c r="DV707" s="119"/>
      <c r="DW707" s="119"/>
      <c r="DX707" s="119"/>
      <c r="DY707" s="119"/>
      <c r="DZ707" s="119"/>
      <c r="EA707" s="119"/>
      <c r="EB707" s="119"/>
      <c r="EC707" s="119"/>
      <c r="ED707" s="119"/>
      <c r="EE707" s="119"/>
      <c r="EF707" s="119"/>
      <c r="EG707" s="119"/>
      <c r="EH707" s="119"/>
      <c r="EI707" s="119"/>
      <c r="EJ707" s="119"/>
      <c r="EK707" s="119"/>
      <c r="EL707" s="119"/>
      <c r="EM707" s="119"/>
      <c r="EN707" s="119"/>
      <c r="EO707" s="119"/>
      <c r="EP707" s="119"/>
      <c r="EQ707" s="119"/>
      <c r="ER707" s="119"/>
      <c r="ES707" s="119"/>
      <c r="ET707" s="119"/>
      <c r="EU707" s="119"/>
      <c r="EV707" s="119"/>
      <c r="EW707" s="119"/>
      <c r="EX707" s="119"/>
      <c r="EY707" s="119"/>
      <c r="EZ707" s="119"/>
      <c r="FA707" s="119"/>
      <c r="FB707" s="119"/>
      <c r="FC707" s="119"/>
      <c r="FD707" s="119"/>
      <c r="FE707" s="119"/>
      <c r="FF707" s="119"/>
      <c r="FG707" s="119"/>
      <c r="FH707" s="119"/>
      <c r="FI707" s="119"/>
      <c r="FJ707" s="119"/>
      <c r="FK707" s="119"/>
      <c r="FL707" s="119"/>
      <c r="FM707" s="119"/>
      <c r="FN707" s="119"/>
      <c r="FO707" s="119"/>
      <c r="FP707" s="119"/>
      <c r="FQ707" s="119"/>
      <c r="FR707" s="119"/>
      <c r="FS707" s="119"/>
      <c r="FT707" s="119"/>
      <c r="FU707" s="119"/>
      <c r="FV707" s="119"/>
      <c r="FW707" s="119"/>
      <c r="FX707" s="119"/>
      <c r="FY707" s="119"/>
      <c r="FZ707" s="119"/>
      <c r="GA707" s="119"/>
      <c r="GB707" s="119"/>
      <c r="GC707" s="119"/>
      <c r="GD707" s="119"/>
      <c r="GE707" s="119"/>
      <c r="GF707" s="119"/>
      <c r="GG707" s="119"/>
      <c r="GH707" s="119"/>
      <c r="GI707" s="119"/>
      <c r="GJ707" s="119"/>
      <c r="GK707" s="119"/>
      <c r="GL707" s="119"/>
      <c r="GM707" s="119"/>
      <c r="GN707" s="119"/>
      <c r="GO707" s="119"/>
      <c r="GP707" s="119"/>
      <c r="GQ707" s="119"/>
      <c r="GR707" s="119"/>
      <c r="GS707" s="119"/>
      <c r="GT707" s="119"/>
      <c r="GU707" s="119"/>
      <c r="GV707" s="119"/>
      <c r="GW707" s="119"/>
      <c r="GX707" s="119"/>
      <c r="GY707" s="119"/>
      <c r="GZ707" s="119"/>
      <c r="HA707" s="119"/>
      <c r="HB707" s="119"/>
      <c r="HC707" s="119"/>
      <c r="HD707" s="119"/>
      <c r="HE707" s="119"/>
      <c r="HF707" s="119"/>
      <c r="HG707" s="119"/>
      <c r="HH707" s="119"/>
      <c r="HI707" s="119"/>
      <c r="HJ707" s="119"/>
      <c r="HK707" s="119"/>
      <c r="HL707" s="119"/>
      <c r="HM707" s="119"/>
      <c r="HN707" s="119"/>
      <c r="HO707" s="119"/>
      <c r="HP707" s="119"/>
      <c r="HQ707" s="119"/>
      <c r="HR707" s="119"/>
      <c r="HS707" s="119"/>
      <c r="HT707" s="119"/>
      <c r="HU707" s="119"/>
      <c r="HV707" s="119"/>
      <c r="HW707" s="119"/>
      <c r="HX707" s="119"/>
      <c r="HY707" s="119"/>
      <c r="HZ707" s="119"/>
      <c r="IA707" s="119"/>
      <c r="IB707" s="119"/>
      <c r="IC707" s="119"/>
      <c r="ID707" s="119"/>
      <c r="IE707" s="119"/>
      <c r="IF707" s="119"/>
      <c r="IG707" s="119"/>
      <c r="IH707" s="119"/>
      <c r="II707" s="119"/>
      <c r="IJ707" s="119"/>
      <c r="IK707" s="119"/>
      <c r="IL707" s="119"/>
      <c r="IM707" s="119"/>
      <c r="IN707" s="119"/>
      <c r="IO707" s="119"/>
      <c r="IP707" s="119"/>
      <c r="IQ707" s="119"/>
    </row>
    <row r="708" s="5" customFormat="1" spans="1:251">
      <c r="A708" s="119"/>
      <c r="B708" s="128"/>
      <c r="C708" s="128"/>
      <c r="D708" s="128"/>
      <c r="E708" s="128"/>
      <c r="F708" s="128"/>
      <c r="G708" s="128"/>
      <c r="H708" s="29"/>
      <c r="I708" s="119"/>
      <c r="J708" s="119"/>
      <c r="K708" s="119"/>
      <c r="L708" s="119"/>
      <c r="M708" s="119"/>
      <c r="N708" s="119"/>
      <c r="O708" s="119"/>
      <c r="P708" s="119"/>
      <c r="Q708" s="119"/>
      <c r="R708" s="119"/>
      <c r="S708" s="119"/>
      <c r="T708" s="119"/>
      <c r="U708" s="119"/>
      <c r="V708" s="119"/>
      <c r="W708" s="119"/>
      <c r="X708" s="119"/>
      <c r="Y708" s="119"/>
      <c r="Z708" s="119"/>
      <c r="AA708" s="119"/>
      <c r="AB708" s="119"/>
      <c r="AC708" s="119"/>
      <c r="AD708" s="119"/>
      <c r="AE708" s="119"/>
      <c r="AF708" s="119"/>
      <c r="AG708" s="119"/>
      <c r="AH708" s="119"/>
      <c r="AI708" s="119"/>
      <c r="AJ708" s="119"/>
      <c r="AK708" s="119"/>
      <c r="AL708" s="119"/>
      <c r="AM708" s="119"/>
      <c r="AN708" s="119"/>
      <c r="AO708" s="119"/>
      <c r="AP708" s="119"/>
      <c r="AQ708" s="119"/>
      <c r="AR708" s="119"/>
      <c r="AS708" s="119"/>
      <c r="AT708" s="119"/>
      <c r="AU708" s="119"/>
      <c r="AV708" s="119"/>
      <c r="AW708" s="119"/>
      <c r="AX708" s="119"/>
      <c r="AY708" s="119"/>
      <c r="AZ708" s="119"/>
      <c r="BA708" s="119"/>
      <c r="BB708" s="119"/>
      <c r="BC708" s="119"/>
      <c r="BD708" s="119"/>
      <c r="BE708" s="119"/>
      <c r="BF708" s="119"/>
      <c r="BG708" s="119"/>
      <c r="BH708" s="119"/>
      <c r="BI708" s="119"/>
      <c r="BJ708" s="119"/>
      <c r="BK708" s="119"/>
      <c r="BL708" s="119"/>
      <c r="BM708" s="119"/>
      <c r="BN708" s="119"/>
      <c r="BO708" s="119"/>
      <c r="BP708" s="119"/>
      <c r="BQ708" s="119"/>
      <c r="BR708" s="119"/>
      <c r="BS708" s="119"/>
      <c r="BT708" s="119"/>
      <c r="BU708" s="119"/>
      <c r="BV708" s="119"/>
      <c r="BW708" s="119"/>
      <c r="BX708" s="119"/>
      <c r="BY708" s="119"/>
      <c r="BZ708" s="119"/>
      <c r="CA708" s="119"/>
      <c r="CB708" s="119"/>
      <c r="CC708" s="119"/>
      <c r="CD708" s="119"/>
      <c r="CE708" s="119"/>
      <c r="CF708" s="119"/>
      <c r="CG708" s="119"/>
      <c r="CH708" s="119"/>
      <c r="CI708" s="119"/>
      <c r="CJ708" s="119"/>
      <c r="CK708" s="119"/>
      <c r="CL708" s="119"/>
      <c r="CM708" s="119"/>
      <c r="CN708" s="119"/>
      <c r="CO708" s="119"/>
      <c r="CP708" s="119"/>
      <c r="CQ708" s="119"/>
      <c r="CR708" s="119"/>
      <c r="CS708" s="119"/>
      <c r="CT708" s="119"/>
      <c r="CU708" s="119"/>
      <c r="CV708" s="119"/>
      <c r="CW708" s="119"/>
      <c r="CX708" s="119"/>
      <c r="CY708" s="119"/>
      <c r="CZ708" s="119"/>
      <c r="DA708" s="119"/>
      <c r="DB708" s="119"/>
      <c r="DC708" s="119"/>
      <c r="DD708" s="119"/>
      <c r="DE708" s="119"/>
      <c r="DF708" s="119"/>
      <c r="DG708" s="119"/>
      <c r="DH708" s="119"/>
      <c r="DI708" s="119"/>
      <c r="DJ708" s="119"/>
      <c r="DK708" s="119"/>
      <c r="DL708" s="119"/>
      <c r="DM708" s="119"/>
      <c r="DN708" s="119"/>
      <c r="DO708" s="119"/>
      <c r="DP708" s="119"/>
      <c r="DQ708" s="119"/>
      <c r="DR708" s="119"/>
      <c r="DS708" s="119"/>
      <c r="DT708" s="119"/>
      <c r="DU708" s="119"/>
      <c r="DV708" s="119"/>
      <c r="DW708" s="119"/>
      <c r="DX708" s="119"/>
      <c r="DY708" s="119"/>
      <c r="DZ708" s="119"/>
      <c r="EA708" s="119"/>
      <c r="EB708" s="119"/>
      <c r="EC708" s="119"/>
      <c r="ED708" s="119"/>
      <c r="EE708" s="119"/>
      <c r="EF708" s="119"/>
      <c r="EG708" s="119"/>
      <c r="EH708" s="119"/>
      <c r="EI708" s="119"/>
      <c r="EJ708" s="119"/>
      <c r="EK708" s="119"/>
      <c r="EL708" s="119"/>
      <c r="EM708" s="119"/>
      <c r="EN708" s="119"/>
      <c r="EO708" s="119"/>
      <c r="EP708" s="119"/>
      <c r="EQ708" s="119"/>
      <c r="ER708" s="119"/>
      <c r="ES708" s="119"/>
      <c r="ET708" s="119"/>
      <c r="EU708" s="119"/>
      <c r="EV708" s="119"/>
      <c r="EW708" s="119"/>
      <c r="EX708" s="119"/>
      <c r="EY708" s="119"/>
      <c r="EZ708" s="119"/>
      <c r="FA708" s="119"/>
      <c r="FB708" s="119"/>
      <c r="FC708" s="119"/>
      <c r="FD708" s="119"/>
      <c r="FE708" s="119"/>
      <c r="FF708" s="119"/>
      <c r="FG708" s="119"/>
      <c r="FH708" s="119"/>
      <c r="FI708" s="119"/>
      <c r="FJ708" s="119"/>
      <c r="FK708" s="119"/>
      <c r="FL708" s="119"/>
      <c r="FM708" s="119"/>
      <c r="FN708" s="119"/>
      <c r="FO708" s="119"/>
      <c r="FP708" s="119"/>
      <c r="FQ708" s="119"/>
      <c r="FR708" s="119"/>
      <c r="FS708" s="119"/>
      <c r="FT708" s="119"/>
      <c r="FU708" s="119"/>
      <c r="FV708" s="119"/>
      <c r="FW708" s="119"/>
      <c r="FX708" s="119"/>
      <c r="FY708" s="119"/>
      <c r="FZ708" s="119"/>
      <c r="GA708" s="119"/>
      <c r="GB708" s="119"/>
      <c r="GC708" s="119"/>
      <c r="GD708" s="119"/>
      <c r="GE708" s="119"/>
      <c r="GF708" s="119"/>
      <c r="GG708" s="119"/>
      <c r="GH708" s="119"/>
      <c r="GI708" s="119"/>
      <c r="GJ708" s="119"/>
      <c r="GK708" s="119"/>
      <c r="GL708" s="119"/>
      <c r="GM708" s="119"/>
      <c r="GN708" s="119"/>
      <c r="GO708" s="119"/>
      <c r="GP708" s="119"/>
      <c r="GQ708" s="119"/>
      <c r="GR708" s="119"/>
      <c r="GS708" s="119"/>
      <c r="GT708" s="119"/>
      <c r="GU708" s="119"/>
      <c r="GV708" s="119"/>
      <c r="GW708" s="119"/>
      <c r="GX708" s="119"/>
      <c r="GY708" s="119"/>
      <c r="GZ708" s="119"/>
      <c r="HA708" s="119"/>
      <c r="HB708" s="119"/>
      <c r="HC708" s="119"/>
      <c r="HD708" s="119"/>
      <c r="HE708" s="119"/>
      <c r="HF708" s="119"/>
      <c r="HG708" s="119"/>
      <c r="HH708" s="119"/>
      <c r="HI708" s="119"/>
      <c r="HJ708" s="119"/>
      <c r="HK708" s="119"/>
      <c r="HL708" s="119"/>
      <c r="HM708" s="119"/>
      <c r="HN708" s="119"/>
      <c r="HO708" s="119"/>
      <c r="HP708" s="119"/>
      <c r="HQ708" s="119"/>
      <c r="HR708" s="119"/>
      <c r="HS708" s="119"/>
      <c r="HT708" s="119"/>
      <c r="HU708" s="119"/>
      <c r="HV708" s="119"/>
      <c r="HW708" s="119"/>
      <c r="HX708" s="119"/>
      <c r="HY708" s="119"/>
      <c r="HZ708" s="119"/>
      <c r="IA708" s="119"/>
      <c r="IB708" s="119"/>
      <c r="IC708" s="119"/>
      <c r="ID708" s="119"/>
      <c r="IE708" s="119"/>
      <c r="IF708" s="119"/>
      <c r="IG708" s="119"/>
      <c r="IH708" s="119"/>
      <c r="II708" s="119"/>
      <c r="IJ708" s="119"/>
      <c r="IK708" s="119"/>
      <c r="IL708" s="119"/>
      <c r="IM708" s="119"/>
      <c r="IN708" s="119"/>
      <c r="IO708" s="119"/>
      <c r="IP708" s="119"/>
      <c r="IQ708" s="119"/>
    </row>
    <row r="709" s="5" customFormat="1" spans="1:251">
      <c r="A709" s="119"/>
      <c r="B709" s="128"/>
      <c r="C709" s="128"/>
      <c r="D709" s="128"/>
      <c r="E709" s="128"/>
      <c r="F709" s="128"/>
      <c r="G709" s="128"/>
      <c r="H709" s="29"/>
      <c r="I709" s="119"/>
      <c r="J709" s="119"/>
      <c r="K709" s="119"/>
      <c r="L709" s="119"/>
      <c r="M709" s="119"/>
      <c r="N709" s="119"/>
      <c r="O709" s="119"/>
      <c r="P709" s="119"/>
      <c r="Q709" s="119"/>
      <c r="R709" s="119"/>
      <c r="S709" s="119"/>
      <c r="T709" s="119"/>
      <c r="U709" s="119"/>
      <c r="V709" s="119"/>
      <c r="W709" s="119"/>
      <c r="X709" s="119"/>
      <c r="Y709" s="119"/>
      <c r="Z709" s="119"/>
      <c r="AA709" s="119"/>
      <c r="AB709" s="119"/>
      <c r="AC709" s="119"/>
      <c r="AD709" s="119"/>
      <c r="AE709" s="119"/>
      <c r="AF709" s="119"/>
      <c r="AG709" s="119"/>
      <c r="AH709" s="119"/>
      <c r="AI709" s="119"/>
      <c r="AJ709" s="119"/>
      <c r="AK709" s="119"/>
      <c r="AL709" s="119"/>
      <c r="AM709" s="119"/>
      <c r="AN709" s="119"/>
      <c r="AO709" s="119"/>
      <c r="AP709" s="119"/>
      <c r="AQ709" s="119"/>
      <c r="AR709" s="119"/>
      <c r="AS709" s="119"/>
      <c r="AT709" s="119"/>
      <c r="AU709" s="119"/>
      <c r="AV709" s="119"/>
      <c r="AW709" s="119"/>
      <c r="AX709" s="119"/>
      <c r="AY709" s="119"/>
      <c r="AZ709" s="119"/>
      <c r="BA709" s="119"/>
      <c r="BB709" s="119"/>
      <c r="BC709" s="119"/>
      <c r="BD709" s="119"/>
      <c r="BE709" s="119"/>
      <c r="BF709" s="119"/>
      <c r="BG709" s="119"/>
      <c r="BH709" s="119"/>
      <c r="BI709" s="119"/>
      <c r="BJ709" s="119"/>
      <c r="BK709" s="119"/>
      <c r="BL709" s="119"/>
      <c r="BM709" s="119"/>
      <c r="BN709" s="119"/>
      <c r="BO709" s="119"/>
      <c r="BP709" s="119"/>
      <c r="BQ709" s="119"/>
      <c r="BR709" s="119"/>
      <c r="BS709" s="119"/>
      <c r="BT709" s="119"/>
      <c r="BU709" s="119"/>
      <c r="BV709" s="119"/>
      <c r="BW709" s="119"/>
      <c r="BX709" s="119"/>
      <c r="BY709" s="119"/>
      <c r="BZ709" s="119"/>
      <c r="CA709" s="119"/>
      <c r="CB709" s="119"/>
      <c r="CC709" s="119"/>
      <c r="CD709" s="119"/>
      <c r="CE709" s="119"/>
      <c r="CF709" s="119"/>
      <c r="CG709" s="119"/>
      <c r="CH709" s="119"/>
      <c r="CI709" s="119"/>
      <c r="CJ709" s="119"/>
      <c r="CK709" s="119"/>
      <c r="CL709" s="119"/>
      <c r="CM709" s="119"/>
      <c r="CN709" s="119"/>
      <c r="CO709" s="119"/>
      <c r="CP709" s="119"/>
      <c r="CQ709" s="119"/>
      <c r="CR709" s="119"/>
      <c r="CS709" s="119"/>
      <c r="CT709" s="119"/>
      <c r="CU709" s="119"/>
      <c r="CV709" s="119"/>
      <c r="CW709" s="119"/>
      <c r="CX709" s="119"/>
      <c r="CY709" s="119"/>
      <c r="CZ709" s="119"/>
      <c r="DA709" s="119"/>
      <c r="DB709" s="119"/>
      <c r="DC709" s="119"/>
      <c r="DD709" s="119"/>
      <c r="DE709" s="119"/>
      <c r="DF709" s="119"/>
      <c r="DG709" s="119"/>
      <c r="DH709" s="119"/>
      <c r="DI709" s="119"/>
      <c r="DJ709" s="119"/>
      <c r="DK709" s="119"/>
      <c r="DL709" s="119"/>
      <c r="DM709" s="119"/>
      <c r="DN709" s="119"/>
      <c r="DO709" s="119"/>
      <c r="DP709" s="119"/>
      <c r="DQ709" s="119"/>
      <c r="DR709" s="119"/>
      <c r="DS709" s="119"/>
      <c r="DT709" s="119"/>
      <c r="DU709" s="119"/>
      <c r="DV709" s="119"/>
      <c r="DW709" s="119"/>
      <c r="DX709" s="119"/>
      <c r="DY709" s="119"/>
      <c r="DZ709" s="119"/>
      <c r="EA709" s="119"/>
      <c r="EB709" s="119"/>
      <c r="EC709" s="119"/>
      <c r="ED709" s="119"/>
      <c r="EE709" s="119"/>
      <c r="EF709" s="119"/>
      <c r="EG709" s="119"/>
      <c r="EH709" s="119"/>
      <c r="EI709" s="119"/>
      <c r="EJ709" s="119"/>
      <c r="EK709" s="119"/>
      <c r="EL709" s="119"/>
      <c r="EM709" s="119"/>
      <c r="EN709" s="119"/>
      <c r="EO709" s="119"/>
      <c r="EP709" s="119"/>
      <c r="EQ709" s="119"/>
      <c r="ER709" s="119"/>
      <c r="ES709" s="119"/>
      <c r="ET709" s="119"/>
      <c r="EU709" s="119"/>
      <c r="EV709" s="119"/>
      <c r="EW709" s="119"/>
      <c r="EX709" s="119"/>
      <c r="EY709" s="119"/>
      <c r="EZ709" s="119"/>
      <c r="FA709" s="119"/>
      <c r="FB709" s="119"/>
      <c r="FC709" s="119"/>
      <c r="FD709" s="119"/>
      <c r="FE709" s="119"/>
      <c r="FF709" s="119"/>
      <c r="FG709" s="119"/>
      <c r="FH709" s="119"/>
      <c r="FI709" s="119"/>
      <c r="FJ709" s="119"/>
      <c r="FK709" s="119"/>
      <c r="FL709" s="119"/>
      <c r="FM709" s="119"/>
      <c r="FN709" s="119"/>
      <c r="FO709" s="119"/>
      <c r="FP709" s="119"/>
      <c r="FQ709" s="119"/>
      <c r="FR709" s="119"/>
      <c r="FS709" s="119"/>
      <c r="FT709" s="119"/>
      <c r="FU709" s="119"/>
      <c r="FV709" s="119"/>
      <c r="FW709" s="119"/>
      <c r="FX709" s="119"/>
      <c r="FY709" s="119"/>
      <c r="FZ709" s="119"/>
      <c r="GA709" s="119"/>
      <c r="GB709" s="119"/>
      <c r="GC709" s="119"/>
      <c r="GD709" s="119"/>
      <c r="GE709" s="119"/>
      <c r="GF709" s="119"/>
      <c r="GG709" s="119"/>
      <c r="GH709" s="119"/>
      <c r="GI709" s="119"/>
      <c r="GJ709" s="119"/>
      <c r="GK709" s="119"/>
      <c r="GL709" s="119"/>
      <c r="GM709" s="119"/>
      <c r="GN709" s="119"/>
      <c r="GO709" s="119"/>
      <c r="GP709" s="119"/>
      <c r="GQ709" s="119"/>
      <c r="GR709" s="119"/>
      <c r="GS709" s="119"/>
      <c r="GT709" s="119"/>
      <c r="GU709" s="119"/>
      <c r="GV709" s="119"/>
      <c r="GW709" s="119"/>
      <c r="GX709" s="119"/>
      <c r="GY709" s="119"/>
      <c r="GZ709" s="119"/>
      <c r="HA709" s="119"/>
      <c r="HB709" s="119"/>
      <c r="HC709" s="119"/>
      <c r="HD709" s="119"/>
      <c r="HE709" s="119"/>
      <c r="HF709" s="119"/>
      <c r="HG709" s="119"/>
      <c r="HH709" s="119"/>
      <c r="HI709" s="119"/>
      <c r="HJ709" s="119"/>
      <c r="HK709" s="119"/>
      <c r="HL709" s="119"/>
      <c r="HM709" s="119"/>
      <c r="HN709" s="119"/>
      <c r="HO709" s="119"/>
      <c r="HP709" s="119"/>
      <c r="HQ709" s="119"/>
      <c r="HR709" s="119"/>
      <c r="HS709" s="119"/>
      <c r="HT709" s="119"/>
      <c r="HU709" s="119"/>
      <c r="HV709" s="119"/>
      <c r="HW709" s="119"/>
      <c r="HX709" s="119"/>
      <c r="HY709" s="119"/>
      <c r="HZ709" s="119"/>
      <c r="IA709" s="119"/>
      <c r="IB709" s="119"/>
      <c r="IC709" s="119"/>
      <c r="ID709" s="119"/>
      <c r="IE709" s="119"/>
      <c r="IF709" s="119"/>
      <c r="IG709" s="119"/>
      <c r="IH709" s="119"/>
      <c r="II709" s="119"/>
      <c r="IJ709" s="119"/>
      <c r="IK709" s="119"/>
      <c r="IL709" s="119"/>
      <c r="IM709" s="119"/>
      <c r="IN709" s="119"/>
      <c r="IO709" s="119"/>
      <c r="IP709" s="119"/>
      <c r="IQ709" s="119"/>
    </row>
    <row r="710" s="5" customFormat="1" spans="1:251">
      <c r="A710" s="119"/>
      <c r="B710" s="128"/>
      <c r="C710" s="128"/>
      <c r="D710" s="128"/>
      <c r="E710" s="128"/>
      <c r="F710" s="128"/>
      <c r="G710" s="128"/>
      <c r="H710" s="29"/>
      <c r="I710" s="119"/>
      <c r="J710" s="119"/>
      <c r="K710" s="119"/>
      <c r="L710" s="119"/>
      <c r="M710" s="119"/>
      <c r="N710" s="119"/>
      <c r="O710" s="119"/>
      <c r="P710" s="119"/>
      <c r="Q710" s="119"/>
      <c r="R710" s="119"/>
      <c r="S710" s="119"/>
      <c r="T710" s="119"/>
      <c r="U710" s="119"/>
      <c r="V710" s="119"/>
      <c r="W710" s="119"/>
      <c r="X710" s="119"/>
      <c r="Y710" s="119"/>
      <c r="Z710" s="119"/>
      <c r="AA710" s="119"/>
      <c r="AB710" s="119"/>
      <c r="AC710" s="119"/>
      <c r="AD710" s="119"/>
      <c r="AE710" s="119"/>
      <c r="AF710" s="119"/>
      <c r="AG710" s="119"/>
      <c r="AH710" s="119"/>
      <c r="AI710" s="119"/>
      <c r="AJ710" s="119"/>
      <c r="AK710" s="119"/>
      <c r="AL710" s="119"/>
      <c r="AM710" s="119"/>
      <c r="AN710" s="119"/>
      <c r="AO710" s="119"/>
      <c r="AP710" s="119"/>
      <c r="AQ710" s="119"/>
      <c r="AR710" s="119"/>
      <c r="AS710" s="119"/>
      <c r="AT710" s="119"/>
      <c r="AU710" s="119"/>
      <c r="AV710" s="119"/>
      <c r="AW710" s="119"/>
      <c r="AX710" s="119"/>
      <c r="AY710" s="119"/>
      <c r="AZ710" s="119"/>
      <c r="BA710" s="119"/>
      <c r="BB710" s="119"/>
      <c r="BC710" s="119"/>
      <c r="BD710" s="119"/>
      <c r="BE710" s="119"/>
      <c r="BF710" s="119"/>
      <c r="BG710" s="119"/>
      <c r="BH710" s="119"/>
      <c r="BI710" s="119"/>
      <c r="BJ710" s="119"/>
      <c r="BK710" s="119"/>
      <c r="BL710" s="119"/>
      <c r="BM710" s="119"/>
      <c r="BN710" s="119"/>
      <c r="BO710" s="119"/>
      <c r="BP710" s="119"/>
      <c r="BQ710" s="119"/>
      <c r="BR710" s="119"/>
      <c r="BS710" s="119"/>
      <c r="BT710" s="119"/>
      <c r="BU710" s="119"/>
      <c r="BV710" s="119"/>
      <c r="BW710" s="119"/>
      <c r="BX710" s="119"/>
      <c r="BY710" s="119"/>
      <c r="BZ710" s="119"/>
      <c r="CA710" s="119"/>
      <c r="CB710" s="119"/>
      <c r="CC710" s="119"/>
      <c r="CD710" s="119"/>
      <c r="CE710" s="119"/>
      <c r="CF710" s="119"/>
      <c r="CG710" s="119"/>
      <c r="CH710" s="119"/>
      <c r="CI710" s="119"/>
      <c r="CJ710" s="119"/>
      <c r="CK710" s="119"/>
      <c r="CL710" s="119"/>
      <c r="CM710" s="119"/>
      <c r="CN710" s="119"/>
      <c r="CO710" s="119"/>
      <c r="CP710" s="119"/>
      <c r="CQ710" s="119"/>
      <c r="CR710" s="119"/>
      <c r="CS710" s="119"/>
      <c r="CT710" s="119"/>
      <c r="CU710" s="119"/>
      <c r="CV710" s="119"/>
      <c r="CW710" s="119"/>
      <c r="CX710" s="119"/>
      <c r="CY710" s="119"/>
      <c r="CZ710" s="119"/>
      <c r="DA710" s="119"/>
      <c r="DB710" s="119"/>
      <c r="DC710" s="119"/>
      <c r="DD710" s="119"/>
      <c r="DE710" s="119"/>
      <c r="DF710" s="119"/>
      <c r="DG710" s="119"/>
      <c r="DH710" s="119"/>
      <c r="DI710" s="119"/>
      <c r="DJ710" s="119"/>
      <c r="DK710" s="119"/>
      <c r="DL710" s="119"/>
      <c r="DM710" s="119"/>
      <c r="DN710" s="119"/>
      <c r="DO710" s="119"/>
      <c r="DP710" s="119"/>
      <c r="DQ710" s="119"/>
      <c r="DR710" s="119"/>
      <c r="DS710" s="119"/>
      <c r="DT710" s="119"/>
      <c r="DU710" s="119"/>
      <c r="DV710" s="119"/>
      <c r="DW710" s="119"/>
      <c r="DX710" s="119"/>
      <c r="DY710" s="119"/>
      <c r="DZ710" s="119"/>
      <c r="EA710" s="119"/>
      <c r="EB710" s="119"/>
      <c r="EC710" s="119"/>
      <c r="ED710" s="119"/>
      <c r="EE710" s="119"/>
      <c r="EF710" s="119"/>
      <c r="EG710" s="119"/>
      <c r="EH710" s="119"/>
      <c r="EI710" s="119"/>
      <c r="EJ710" s="119"/>
      <c r="EK710" s="119"/>
      <c r="EL710" s="119"/>
      <c r="EM710" s="119"/>
      <c r="EN710" s="119"/>
      <c r="EO710" s="119"/>
      <c r="EP710" s="119"/>
      <c r="EQ710" s="119"/>
      <c r="ER710" s="119"/>
      <c r="ES710" s="119"/>
      <c r="ET710" s="119"/>
      <c r="EU710" s="119"/>
      <c r="EV710" s="119"/>
      <c r="EW710" s="119"/>
      <c r="EX710" s="119"/>
      <c r="EY710" s="119"/>
      <c r="EZ710" s="119"/>
      <c r="FA710" s="119"/>
      <c r="FB710" s="119"/>
      <c r="FC710" s="119"/>
      <c r="FD710" s="119"/>
      <c r="FE710" s="119"/>
      <c r="FF710" s="119"/>
      <c r="FG710" s="119"/>
      <c r="FH710" s="119"/>
      <c r="FI710" s="119"/>
      <c r="FJ710" s="119"/>
      <c r="FK710" s="119"/>
      <c r="FL710" s="119"/>
      <c r="FM710" s="119"/>
      <c r="FN710" s="119"/>
      <c r="FO710" s="119"/>
      <c r="FP710" s="119"/>
      <c r="FQ710" s="119"/>
      <c r="FR710" s="119"/>
      <c r="FS710" s="119"/>
      <c r="FT710" s="119"/>
      <c r="FU710" s="119"/>
      <c r="FV710" s="119"/>
      <c r="FW710" s="119"/>
      <c r="FX710" s="119"/>
      <c r="FY710" s="119"/>
      <c r="FZ710" s="119"/>
      <c r="GA710" s="119"/>
      <c r="GB710" s="119"/>
      <c r="GC710" s="119"/>
      <c r="GD710" s="119"/>
      <c r="GE710" s="119"/>
      <c r="GF710" s="119"/>
      <c r="GG710" s="119"/>
      <c r="GH710" s="119"/>
      <c r="GI710" s="119"/>
      <c r="GJ710" s="119"/>
      <c r="GK710" s="119"/>
      <c r="GL710" s="119"/>
      <c r="GM710" s="119"/>
      <c r="GN710" s="119"/>
      <c r="GO710" s="119"/>
      <c r="GP710" s="119"/>
      <c r="GQ710" s="119"/>
      <c r="GR710" s="119"/>
      <c r="GS710" s="119"/>
      <c r="GT710" s="119"/>
      <c r="GU710" s="119"/>
      <c r="GV710" s="119"/>
      <c r="GW710" s="119"/>
      <c r="GX710" s="119"/>
      <c r="GY710" s="119"/>
      <c r="GZ710" s="119"/>
      <c r="HA710" s="119"/>
      <c r="HB710" s="119"/>
      <c r="HC710" s="119"/>
      <c r="HD710" s="119"/>
      <c r="HE710" s="119"/>
      <c r="HF710" s="119"/>
      <c r="HG710" s="119"/>
      <c r="HH710" s="119"/>
      <c r="HI710" s="119"/>
      <c r="HJ710" s="119"/>
      <c r="HK710" s="119"/>
      <c r="HL710" s="119"/>
      <c r="HM710" s="119"/>
      <c r="HN710" s="119"/>
      <c r="HO710" s="119"/>
      <c r="HP710" s="119"/>
      <c r="HQ710" s="119"/>
      <c r="HR710" s="119"/>
      <c r="HS710" s="119"/>
      <c r="HT710" s="119"/>
      <c r="HU710" s="119"/>
      <c r="HV710" s="119"/>
      <c r="HW710" s="119"/>
      <c r="HX710" s="119"/>
      <c r="HY710" s="119"/>
      <c r="HZ710" s="119"/>
      <c r="IA710" s="119"/>
      <c r="IB710" s="119"/>
      <c r="IC710" s="119"/>
      <c r="ID710" s="119"/>
      <c r="IE710" s="119"/>
      <c r="IF710" s="119"/>
      <c r="IG710" s="119"/>
      <c r="IH710" s="119"/>
      <c r="II710" s="119"/>
      <c r="IJ710" s="119"/>
      <c r="IK710" s="119"/>
      <c r="IL710" s="119"/>
      <c r="IM710" s="119"/>
      <c r="IN710" s="119"/>
      <c r="IO710" s="119"/>
      <c r="IP710" s="119"/>
      <c r="IQ710" s="119"/>
    </row>
    <row r="711" s="5" customFormat="1" spans="1:251">
      <c r="A711" s="119"/>
      <c r="B711" s="128"/>
      <c r="C711" s="128"/>
      <c r="D711" s="128"/>
      <c r="E711" s="128"/>
      <c r="F711" s="128"/>
      <c r="G711" s="128"/>
      <c r="H711" s="29"/>
      <c r="I711" s="119"/>
      <c r="J711" s="119"/>
      <c r="K711" s="119"/>
      <c r="L711" s="119"/>
      <c r="M711" s="119"/>
      <c r="N711" s="119"/>
      <c r="O711" s="119"/>
      <c r="P711" s="119"/>
      <c r="Q711" s="119"/>
      <c r="R711" s="119"/>
      <c r="S711" s="119"/>
      <c r="T711" s="119"/>
      <c r="U711" s="119"/>
      <c r="V711" s="119"/>
      <c r="W711" s="119"/>
      <c r="X711" s="119"/>
      <c r="Y711" s="119"/>
      <c r="Z711" s="119"/>
      <c r="AA711" s="119"/>
      <c r="AB711" s="119"/>
      <c r="AC711" s="119"/>
      <c r="AD711" s="119"/>
      <c r="AE711" s="119"/>
      <c r="AF711" s="119"/>
      <c r="AG711" s="119"/>
      <c r="AH711" s="119"/>
      <c r="AI711" s="119"/>
      <c r="AJ711" s="119"/>
      <c r="AK711" s="119"/>
      <c r="AL711" s="119"/>
      <c r="AM711" s="119"/>
      <c r="AN711" s="119"/>
      <c r="AO711" s="119"/>
      <c r="AP711" s="119"/>
      <c r="AQ711" s="119"/>
      <c r="AR711" s="119"/>
      <c r="AS711" s="119"/>
      <c r="AT711" s="119"/>
      <c r="AU711" s="119"/>
      <c r="AV711" s="119"/>
      <c r="AW711" s="119"/>
      <c r="AX711" s="119"/>
      <c r="AY711" s="119"/>
      <c r="AZ711" s="119"/>
      <c r="BA711" s="119"/>
      <c r="BB711" s="119"/>
      <c r="BC711" s="119"/>
      <c r="BD711" s="119"/>
      <c r="BE711" s="119"/>
      <c r="BF711" s="119"/>
      <c r="BG711" s="119"/>
      <c r="BH711" s="119"/>
      <c r="BI711" s="119"/>
      <c r="BJ711" s="119"/>
      <c r="BK711" s="119"/>
      <c r="BL711" s="119"/>
      <c r="BM711" s="119"/>
      <c r="BN711" s="119"/>
      <c r="BO711" s="119"/>
      <c r="BP711" s="119"/>
      <c r="BQ711" s="119"/>
      <c r="BR711" s="119"/>
      <c r="BS711" s="119"/>
      <c r="BT711" s="119"/>
      <c r="BU711" s="119"/>
      <c r="BV711" s="119"/>
      <c r="BW711" s="119"/>
      <c r="BX711" s="119"/>
      <c r="BY711" s="119"/>
      <c r="BZ711" s="119"/>
      <c r="CA711" s="119"/>
      <c r="CB711" s="119"/>
      <c r="CC711" s="119"/>
      <c r="CD711" s="119"/>
      <c r="CE711" s="119"/>
      <c r="CF711" s="119"/>
      <c r="CG711" s="119"/>
      <c r="CH711" s="119"/>
      <c r="CI711" s="119"/>
      <c r="CJ711" s="119"/>
      <c r="CK711" s="119"/>
      <c r="CL711" s="119"/>
      <c r="CM711" s="119"/>
      <c r="CN711" s="119"/>
      <c r="CO711" s="119"/>
      <c r="CP711" s="119"/>
      <c r="CQ711" s="119"/>
      <c r="CR711" s="119"/>
      <c r="CS711" s="119"/>
      <c r="CT711" s="119"/>
      <c r="CU711" s="119"/>
      <c r="CV711" s="119"/>
      <c r="CW711" s="119"/>
      <c r="CX711" s="119"/>
      <c r="CY711" s="119"/>
      <c r="CZ711" s="119"/>
      <c r="DA711" s="119"/>
      <c r="DB711" s="119"/>
      <c r="DC711" s="119"/>
      <c r="DD711" s="119"/>
      <c r="DE711" s="119"/>
      <c r="DF711" s="119"/>
      <c r="DG711" s="119"/>
      <c r="DH711" s="119"/>
      <c r="DI711" s="119"/>
      <c r="DJ711" s="119"/>
      <c r="DK711" s="119"/>
      <c r="DL711" s="119"/>
      <c r="DM711" s="119"/>
      <c r="DN711" s="119"/>
      <c r="DO711" s="119"/>
      <c r="DP711" s="119"/>
      <c r="DQ711" s="119"/>
      <c r="DR711" s="119"/>
      <c r="DS711" s="119"/>
      <c r="DT711" s="119"/>
      <c r="DU711" s="119"/>
      <c r="DV711" s="119"/>
      <c r="DW711" s="119"/>
      <c r="DX711" s="119"/>
      <c r="DY711" s="119"/>
      <c r="DZ711" s="119"/>
      <c r="EA711" s="119"/>
      <c r="EB711" s="119"/>
      <c r="EC711" s="119"/>
      <c r="ED711" s="119"/>
      <c r="EE711" s="119"/>
      <c r="EF711" s="119"/>
      <c r="EG711" s="119"/>
      <c r="EH711" s="119"/>
      <c r="EI711" s="119"/>
      <c r="EJ711" s="119"/>
      <c r="EK711" s="119"/>
      <c r="EL711" s="119"/>
      <c r="EM711" s="119"/>
      <c r="EN711" s="119"/>
      <c r="EO711" s="119"/>
      <c r="EP711" s="119"/>
      <c r="EQ711" s="119"/>
      <c r="ER711" s="119"/>
      <c r="ES711" s="119"/>
      <c r="ET711" s="119"/>
      <c r="EU711" s="119"/>
      <c r="EV711" s="119"/>
      <c r="EW711" s="119"/>
      <c r="EX711" s="119"/>
      <c r="EY711" s="119"/>
      <c r="EZ711" s="119"/>
      <c r="FA711" s="119"/>
      <c r="FB711" s="119"/>
      <c r="FC711" s="119"/>
      <c r="FD711" s="119"/>
      <c r="FE711" s="119"/>
      <c r="FF711" s="119"/>
      <c r="FG711" s="119"/>
      <c r="FH711" s="119"/>
      <c r="FI711" s="119"/>
      <c r="FJ711" s="119"/>
      <c r="FK711" s="119"/>
      <c r="FL711" s="119"/>
      <c r="FM711" s="119"/>
      <c r="FN711" s="119"/>
      <c r="FO711" s="119"/>
      <c r="FP711" s="119"/>
      <c r="FQ711" s="119"/>
      <c r="FR711" s="119"/>
      <c r="FS711" s="119"/>
      <c r="FT711" s="119"/>
      <c r="FU711" s="119"/>
      <c r="FV711" s="119"/>
      <c r="FW711" s="119"/>
      <c r="FX711" s="119"/>
      <c r="FY711" s="119"/>
      <c r="FZ711" s="119"/>
      <c r="GA711" s="119"/>
      <c r="GB711" s="119"/>
      <c r="GC711" s="119"/>
      <c r="GD711" s="119"/>
      <c r="GE711" s="119"/>
      <c r="GF711" s="119"/>
      <c r="GG711" s="119"/>
      <c r="GH711" s="119"/>
      <c r="GI711" s="119"/>
      <c r="GJ711" s="119"/>
      <c r="GK711" s="119"/>
      <c r="GL711" s="119"/>
      <c r="GM711" s="119"/>
      <c r="GN711" s="119"/>
      <c r="GO711" s="119"/>
      <c r="GP711" s="119"/>
      <c r="GQ711" s="119"/>
      <c r="GR711" s="119"/>
      <c r="GS711" s="119"/>
      <c r="GT711" s="119"/>
      <c r="GU711" s="119"/>
      <c r="GV711" s="119"/>
      <c r="GW711" s="119"/>
      <c r="GX711" s="119"/>
      <c r="GY711" s="119"/>
      <c r="GZ711" s="119"/>
      <c r="HA711" s="119"/>
      <c r="HB711" s="119"/>
      <c r="HC711" s="119"/>
      <c r="HD711" s="119"/>
      <c r="HE711" s="119"/>
      <c r="HF711" s="119"/>
      <c r="HG711" s="119"/>
      <c r="HH711" s="119"/>
      <c r="HI711" s="119"/>
      <c r="HJ711" s="119"/>
      <c r="HK711" s="119"/>
      <c r="HL711" s="119"/>
      <c r="HM711" s="119"/>
      <c r="HN711" s="119"/>
      <c r="HO711" s="119"/>
      <c r="HP711" s="119"/>
      <c r="HQ711" s="119"/>
      <c r="HR711" s="119"/>
      <c r="HS711" s="119"/>
      <c r="HT711" s="119"/>
      <c r="HU711" s="119"/>
      <c r="HV711" s="119"/>
      <c r="HW711" s="119"/>
      <c r="HX711" s="119"/>
      <c r="HY711" s="119"/>
      <c r="HZ711" s="119"/>
      <c r="IA711" s="119"/>
      <c r="IB711" s="119"/>
      <c r="IC711" s="119"/>
      <c r="ID711" s="119"/>
      <c r="IE711" s="119"/>
      <c r="IF711" s="119"/>
      <c r="IG711" s="119"/>
      <c r="IH711" s="119"/>
      <c r="II711" s="119"/>
      <c r="IJ711" s="119"/>
      <c r="IK711" s="119"/>
      <c r="IL711" s="119"/>
      <c r="IM711" s="119"/>
      <c r="IN711" s="119"/>
      <c r="IO711" s="119"/>
      <c r="IP711" s="119"/>
      <c r="IQ711" s="119"/>
    </row>
    <row r="712" s="5" customFormat="1" spans="1:251">
      <c r="A712" s="119"/>
      <c r="B712" s="128"/>
      <c r="C712" s="128"/>
      <c r="D712" s="128"/>
      <c r="E712" s="128"/>
      <c r="F712" s="128"/>
      <c r="G712" s="128"/>
      <c r="H712" s="29"/>
      <c r="I712" s="119"/>
      <c r="J712" s="119"/>
      <c r="K712" s="119"/>
      <c r="L712" s="119"/>
      <c r="M712" s="119"/>
      <c r="N712" s="119"/>
      <c r="O712" s="119"/>
      <c r="P712" s="119"/>
      <c r="Q712" s="119"/>
      <c r="R712" s="119"/>
      <c r="S712" s="119"/>
      <c r="T712" s="119"/>
      <c r="U712" s="119"/>
      <c r="V712" s="119"/>
      <c r="W712" s="119"/>
      <c r="X712" s="119"/>
      <c r="Y712" s="119"/>
      <c r="Z712" s="119"/>
      <c r="AA712" s="119"/>
      <c r="AB712" s="119"/>
      <c r="AC712" s="119"/>
      <c r="AD712" s="119"/>
      <c r="AE712" s="119"/>
      <c r="AF712" s="119"/>
      <c r="AG712" s="119"/>
      <c r="AH712" s="119"/>
      <c r="AI712" s="119"/>
      <c r="AJ712" s="119"/>
      <c r="AK712" s="119"/>
      <c r="AL712" s="119"/>
      <c r="AM712" s="119"/>
      <c r="AN712" s="119"/>
      <c r="AO712" s="119"/>
      <c r="AP712" s="119"/>
      <c r="AQ712" s="119"/>
      <c r="AR712" s="119"/>
      <c r="AS712" s="119"/>
      <c r="AT712" s="119"/>
      <c r="AU712" s="119"/>
      <c r="AV712" s="119"/>
      <c r="AW712" s="119"/>
      <c r="AX712" s="119"/>
      <c r="AY712" s="119"/>
      <c r="AZ712" s="119"/>
      <c r="BA712" s="119"/>
      <c r="BB712" s="119"/>
      <c r="BC712" s="119"/>
      <c r="BD712" s="119"/>
      <c r="BE712" s="119"/>
      <c r="BF712" s="119"/>
      <c r="BG712" s="119"/>
      <c r="BH712" s="119"/>
      <c r="BI712" s="119"/>
      <c r="BJ712" s="119"/>
      <c r="BK712" s="119"/>
      <c r="BL712" s="119"/>
      <c r="BM712" s="119"/>
      <c r="BN712" s="119"/>
      <c r="BO712" s="119"/>
      <c r="BP712" s="119"/>
      <c r="BQ712" s="119"/>
      <c r="BR712" s="119"/>
      <c r="BS712" s="119"/>
      <c r="BT712" s="119"/>
      <c r="BU712" s="119"/>
      <c r="BV712" s="119"/>
      <c r="BW712" s="119"/>
      <c r="BX712" s="119"/>
      <c r="BY712" s="119"/>
      <c r="BZ712" s="119"/>
      <c r="CA712" s="119"/>
      <c r="CB712" s="119"/>
      <c r="CC712" s="119"/>
      <c r="CD712" s="119"/>
      <c r="CE712" s="119"/>
      <c r="CF712" s="119"/>
      <c r="CG712" s="119"/>
      <c r="CH712" s="119"/>
      <c r="CI712" s="119"/>
      <c r="CJ712" s="119"/>
      <c r="CK712" s="119"/>
      <c r="CL712" s="119"/>
      <c r="CM712" s="119"/>
      <c r="CN712" s="119"/>
      <c r="CO712" s="119"/>
      <c r="CP712" s="119"/>
      <c r="CQ712" s="119"/>
      <c r="CR712" s="119"/>
      <c r="CS712" s="119"/>
      <c r="CT712" s="119"/>
      <c r="CU712" s="119"/>
      <c r="CV712" s="119"/>
      <c r="CW712" s="119"/>
      <c r="CX712" s="119"/>
      <c r="CY712" s="119"/>
      <c r="CZ712" s="119"/>
      <c r="DA712" s="119"/>
      <c r="DB712" s="119"/>
      <c r="DC712" s="119"/>
      <c r="DD712" s="119"/>
      <c r="DE712" s="119"/>
      <c r="DF712" s="119"/>
      <c r="DG712" s="119"/>
      <c r="DH712" s="119"/>
      <c r="DI712" s="119"/>
      <c r="DJ712" s="119"/>
      <c r="DK712" s="119"/>
      <c r="DL712" s="119"/>
      <c r="DM712" s="119"/>
      <c r="DN712" s="119"/>
      <c r="DO712" s="119"/>
      <c r="DP712" s="119"/>
      <c r="DQ712" s="119"/>
      <c r="DR712" s="119"/>
      <c r="DS712" s="119"/>
      <c r="DT712" s="119"/>
      <c r="DU712" s="119"/>
      <c r="DV712" s="119"/>
      <c r="DW712" s="119"/>
      <c r="DX712" s="119"/>
      <c r="DY712" s="119"/>
      <c r="DZ712" s="119"/>
      <c r="EA712" s="119"/>
      <c r="EB712" s="119"/>
      <c r="EC712" s="119"/>
      <c r="ED712" s="119"/>
      <c r="EE712" s="119"/>
      <c r="EF712" s="119"/>
      <c r="EG712" s="119"/>
      <c r="EH712" s="119"/>
      <c r="EI712" s="119"/>
      <c r="EJ712" s="119"/>
      <c r="EK712" s="119"/>
      <c r="EL712" s="119"/>
      <c r="EM712" s="119"/>
      <c r="EN712" s="119"/>
      <c r="EO712" s="119"/>
      <c r="EP712" s="119"/>
      <c r="EQ712" s="119"/>
      <c r="ER712" s="119"/>
      <c r="ES712" s="119"/>
      <c r="ET712" s="119"/>
      <c r="EU712" s="119"/>
      <c r="EV712" s="119"/>
      <c r="EW712" s="119"/>
      <c r="EX712" s="119"/>
      <c r="EY712" s="119"/>
      <c r="EZ712" s="119"/>
      <c r="FA712" s="119"/>
      <c r="FB712" s="119"/>
      <c r="FC712" s="119"/>
      <c r="FD712" s="119"/>
      <c r="FE712" s="119"/>
      <c r="FF712" s="119"/>
      <c r="FG712" s="119"/>
      <c r="FH712" s="119"/>
      <c r="FI712" s="119"/>
      <c r="FJ712" s="119"/>
      <c r="FK712" s="119"/>
      <c r="FL712" s="119"/>
      <c r="FM712" s="119"/>
      <c r="FN712" s="119"/>
      <c r="FO712" s="119"/>
      <c r="FP712" s="119"/>
      <c r="FQ712" s="119"/>
      <c r="FR712" s="119"/>
      <c r="FS712" s="119"/>
      <c r="FT712" s="119"/>
      <c r="FU712" s="119"/>
      <c r="FV712" s="119"/>
      <c r="FW712" s="119"/>
      <c r="FX712" s="119"/>
      <c r="FY712" s="119"/>
      <c r="FZ712" s="119"/>
      <c r="GA712" s="119"/>
      <c r="GB712" s="119"/>
      <c r="GC712" s="119"/>
      <c r="GD712" s="119"/>
      <c r="GE712" s="119"/>
      <c r="GF712" s="119"/>
      <c r="GG712" s="119"/>
      <c r="GH712" s="119"/>
      <c r="GI712" s="119"/>
      <c r="GJ712" s="119"/>
      <c r="GK712" s="119"/>
      <c r="GL712" s="119"/>
      <c r="GM712" s="119"/>
      <c r="GN712" s="119"/>
      <c r="GO712" s="119"/>
      <c r="GP712" s="119"/>
      <c r="GQ712" s="119"/>
      <c r="GR712" s="119"/>
      <c r="GS712" s="119"/>
      <c r="GT712" s="119"/>
      <c r="GU712" s="119"/>
      <c r="GV712" s="119"/>
      <c r="GW712" s="119"/>
      <c r="GX712" s="119"/>
      <c r="GY712" s="119"/>
      <c r="GZ712" s="119"/>
      <c r="HA712" s="119"/>
      <c r="HB712" s="119"/>
      <c r="HC712" s="119"/>
      <c r="HD712" s="119"/>
      <c r="HE712" s="119"/>
      <c r="HF712" s="119"/>
      <c r="HG712" s="119"/>
      <c r="HH712" s="119"/>
      <c r="HI712" s="119"/>
      <c r="HJ712" s="119"/>
      <c r="HK712" s="119"/>
      <c r="HL712" s="119"/>
      <c r="HM712" s="119"/>
      <c r="HN712" s="119"/>
      <c r="HO712" s="119"/>
      <c r="HP712" s="119"/>
      <c r="HQ712" s="119"/>
      <c r="HR712" s="119"/>
      <c r="HS712" s="119"/>
      <c r="HT712" s="119"/>
      <c r="HU712" s="119"/>
      <c r="HV712" s="119"/>
      <c r="HW712" s="119"/>
      <c r="HX712" s="119"/>
      <c r="HY712" s="119"/>
      <c r="HZ712" s="119"/>
      <c r="IA712" s="119"/>
      <c r="IB712" s="119"/>
      <c r="IC712" s="119"/>
      <c r="ID712" s="119"/>
      <c r="IE712" s="119"/>
      <c r="IF712" s="119"/>
      <c r="IG712" s="119"/>
      <c r="IH712" s="119"/>
      <c r="II712" s="119"/>
      <c r="IJ712" s="119"/>
      <c r="IK712" s="119"/>
      <c r="IL712" s="119"/>
      <c r="IM712" s="119"/>
      <c r="IN712" s="119"/>
      <c r="IO712" s="119"/>
      <c r="IP712" s="119"/>
      <c r="IQ712" s="119"/>
    </row>
    <row r="713" s="5" customFormat="1" spans="1:251">
      <c r="A713" s="119"/>
      <c r="B713" s="128"/>
      <c r="C713" s="128"/>
      <c r="D713" s="128"/>
      <c r="E713" s="128"/>
      <c r="F713" s="128"/>
      <c r="G713" s="128"/>
      <c r="H713" s="29"/>
      <c r="I713" s="119"/>
      <c r="J713" s="119"/>
      <c r="K713" s="119"/>
      <c r="L713" s="119"/>
      <c r="M713" s="119"/>
      <c r="N713" s="119"/>
      <c r="O713" s="119"/>
      <c r="P713" s="119"/>
      <c r="Q713" s="119"/>
      <c r="R713" s="119"/>
      <c r="S713" s="119"/>
      <c r="T713" s="119"/>
      <c r="U713" s="119"/>
      <c r="V713" s="119"/>
      <c r="W713" s="119"/>
      <c r="X713" s="119"/>
      <c r="Y713" s="119"/>
      <c r="Z713" s="119"/>
      <c r="AA713" s="119"/>
      <c r="AB713" s="119"/>
      <c r="AC713" s="119"/>
      <c r="AD713" s="119"/>
      <c r="AE713" s="119"/>
      <c r="AF713" s="119"/>
      <c r="AG713" s="119"/>
      <c r="AH713" s="119"/>
      <c r="AI713" s="119"/>
      <c r="AJ713" s="119"/>
      <c r="AK713" s="119"/>
      <c r="AL713" s="119"/>
      <c r="AM713" s="119"/>
      <c r="AN713" s="119"/>
      <c r="AO713" s="119"/>
      <c r="AP713" s="119"/>
      <c r="AQ713" s="119"/>
      <c r="AR713" s="119"/>
      <c r="AS713" s="119"/>
      <c r="AT713" s="119"/>
      <c r="AU713" s="119"/>
      <c r="AV713" s="119"/>
      <c r="AW713" s="119"/>
      <c r="AX713" s="119"/>
      <c r="AY713" s="119"/>
      <c r="AZ713" s="119"/>
      <c r="BA713" s="119"/>
      <c r="BB713" s="119"/>
      <c r="BC713" s="119"/>
      <c r="BD713" s="119"/>
      <c r="BE713" s="119"/>
      <c r="BF713" s="119"/>
      <c r="BG713" s="119"/>
      <c r="BH713" s="119"/>
      <c r="BI713" s="119"/>
      <c r="BJ713" s="119"/>
      <c r="BK713" s="119"/>
      <c r="BL713" s="119"/>
      <c r="BM713" s="119"/>
      <c r="BN713" s="119"/>
      <c r="BO713" s="119"/>
      <c r="BP713" s="119"/>
      <c r="BQ713" s="119"/>
      <c r="BR713" s="119"/>
      <c r="BS713" s="119"/>
      <c r="BT713" s="119"/>
      <c r="BU713" s="119"/>
      <c r="BV713" s="119"/>
      <c r="BW713" s="119"/>
      <c r="BX713" s="119"/>
      <c r="BY713" s="119"/>
      <c r="BZ713" s="119"/>
      <c r="CA713" s="119"/>
      <c r="CB713" s="119"/>
      <c r="CC713" s="119"/>
      <c r="CD713" s="119"/>
      <c r="CE713" s="119"/>
      <c r="CF713" s="119"/>
      <c r="CG713" s="119"/>
      <c r="CH713" s="119"/>
      <c r="CI713" s="119"/>
      <c r="CJ713" s="119"/>
      <c r="CK713" s="119"/>
      <c r="CL713" s="119"/>
      <c r="CM713" s="119"/>
      <c r="CN713" s="119"/>
      <c r="CO713" s="119"/>
      <c r="CP713" s="119"/>
      <c r="CQ713" s="119"/>
      <c r="CR713" s="119"/>
      <c r="CS713" s="119"/>
      <c r="CT713" s="119"/>
      <c r="CU713" s="119"/>
      <c r="CV713" s="119"/>
      <c r="CW713" s="119"/>
      <c r="CX713" s="119"/>
      <c r="CY713" s="119"/>
      <c r="CZ713" s="119"/>
      <c r="DA713" s="119"/>
      <c r="DB713" s="119"/>
      <c r="DC713" s="119"/>
      <c r="DD713" s="119"/>
      <c r="DE713" s="119"/>
      <c r="DF713" s="119"/>
      <c r="DG713" s="119"/>
      <c r="DH713" s="119"/>
      <c r="DI713" s="119"/>
      <c r="DJ713" s="119"/>
      <c r="DK713" s="119"/>
      <c r="DL713" s="119"/>
      <c r="DM713" s="119"/>
      <c r="DN713" s="119"/>
      <c r="DO713" s="119"/>
      <c r="DP713" s="119"/>
      <c r="DQ713" s="119"/>
      <c r="DR713" s="119"/>
      <c r="DS713" s="119"/>
      <c r="DT713" s="119"/>
      <c r="DU713" s="119"/>
      <c r="DV713" s="119"/>
      <c r="DW713" s="119"/>
      <c r="DX713" s="119"/>
      <c r="DY713" s="119"/>
      <c r="DZ713" s="119"/>
      <c r="EA713" s="119"/>
      <c r="EB713" s="119"/>
      <c r="EC713" s="119"/>
      <c r="ED713" s="119"/>
      <c r="EE713" s="119"/>
      <c r="EF713" s="119"/>
      <c r="EG713" s="119"/>
      <c r="EH713" s="119"/>
      <c r="EI713" s="119"/>
      <c r="EJ713" s="119"/>
      <c r="EK713" s="119"/>
      <c r="EL713" s="119"/>
      <c r="EM713" s="119"/>
      <c r="EN713" s="119"/>
      <c r="EO713" s="119"/>
      <c r="EP713" s="119"/>
      <c r="EQ713" s="119"/>
      <c r="ER713" s="119"/>
      <c r="ES713" s="119"/>
      <c r="ET713" s="119"/>
      <c r="EU713" s="119"/>
      <c r="EV713" s="119"/>
      <c r="EW713" s="119"/>
      <c r="EX713" s="119"/>
      <c r="EY713" s="119"/>
      <c r="EZ713" s="119"/>
      <c r="FA713" s="119"/>
      <c r="FB713" s="119"/>
      <c r="FC713" s="119"/>
      <c r="FD713" s="119"/>
      <c r="FE713" s="119"/>
      <c r="FF713" s="119"/>
      <c r="FG713" s="119"/>
      <c r="FH713" s="119"/>
      <c r="FI713" s="119"/>
      <c r="FJ713" s="119"/>
      <c r="FK713" s="119"/>
      <c r="FL713" s="119"/>
      <c r="FM713" s="119"/>
      <c r="FN713" s="119"/>
      <c r="FO713" s="119"/>
      <c r="FP713" s="119"/>
      <c r="FQ713" s="119"/>
      <c r="FR713" s="119"/>
      <c r="FS713" s="119"/>
      <c r="FT713" s="119"/>
      <c r="FU713" s="119"/>
      <c r="FV713" s="119"/>
      <c r="FW713" s="119"/>
      <c r="FX713" s="119"/>
      <c r="FY713" s="119"/>
      <c r="FZ713" s="119"/>
      <c r="GA713" s="119"/>
      <c r="GB713" s="119"/>
      <c r="GC713" s="119"/>
      <c r="GD713" s="119"/>
      <c r="GE713" s="119"/>
      <c r="GF713" s="119"/>
      <c r="GG713" s="119"/>
      <c r="GH713" s="119"/>
      <c r="GI713" s="119"/>
      <c r="GJ713" s="119"/>
      <c r="GK713" s="119"/>
      <c r="GL713" s="119"/>
      <c r="GM713" s="119"/>
      <c r="GN713" s="119"/>
      <c r="GO713" s="119"/>
      <c r="GP713" s="119"/>
      <c r="GQ713" s="119"/>
      <c r="GR713" s="119"/>
      <c r="GS713" s="119"/>
      <c r="GT713" s="119"/>
      <c r="GU713" s="119"/>
      <c r="GV713" s="119"/>
      <c r="GW713" s="119"/>
      <c r="GX713" s="119"/>
      <c r="GY713" s="119"/>
      <c r="GZ713" s="119"/>
      <c r="HA713" s="119"/>
      <c r="HB713" s="119"/>
      <c r="HC713" s="119"/>
      <c r="HD713" s="119"/>
      <c r="HE713" s="119"/>
      <c r="HF713" s="119"/>
      <c r="HG713" s="119"/>
      <c r="HH713" s="119"/>
      <c r="HI713" s="119"/>
      <c r="HJ713" s="119"/>
      <c r="HK713" s="119"/>
      <c r="HL713" s="119"/>
      <c r="HM713" s="119"/>
      <c r="HN713" s="119"/>
      <c r="HO713" s="119"/>
      <c r="HP713" s="119"/>
      <c r="HQ713" s="119"/>
      <c r="HR713" s="119"/>
      <c r="HS713" s="119"/>
      <c r="HT713" s="119"/>
      <c r="HU713" s="119"/>
      <c r="HV713" s="119"/>
      <c r="HW713" s="119"/>
      <c r="HX713" s="119"/>
      <c r="HY713" s="119"/>
      <c r="HZ713" s="119"/>
      <c r="IA713" s="119"/>
      <c r="IB713" s="119"/>
      <c r="IC713" s="119"/>
      <c r="ID713" s="119"/>
      <c r="IE713" s="119"/>
      <c r="IF713" s="119"/>
      <c r="IG713" s="119"/>
      <c r="IH713" s="119"/>
      <c r="II713" s="119"/>
      <c r="IJ713" s="119"/>
      <c r="IK713" s="119"/>
      <c r="IL713" s="119"/>
      <c r="IM713" s="119"/>
      <c r="IN713" s="119"/>
      <c r="IO713" s="119"/>
      <c r="IP713" s="119"/>
      <c r="IQ713" s="119"/>
    </row>
    <row r="714" s="5" customFormat="1" spans="1:251">
      <c r="A714" s="119"/>
      <c r="B714" s="128"/>
      <c r="C714" s="128"/>
      <c r="D714" s="128"/>
      <c r="E714" s="128"/>
      <c r="F714" s="128"/>
      <c r="G714" s="128"/>
      <c r="H714" s="29"/>
      <c r="I714" s="119"/>
      <c r="J714" s="119"/>
      <c r="K714" s="119"/>
      <c r="L714" s="119"/>
      <c r="M714" s="119"/>
      <c r="N714" s="119"/>
      <c r="O714" s="119"/>
      <c r="P714" s="119"/>
      <c r="Q714" s="119"/>
      <c r="R714" s="119"/>
      <c r="S714" s="119"/>
      <c r="T714" s="119"/>
      <c r="U714" s="119"/>
      <c r="V714" s="119"/>
      <c r="W714" s="119"/>
      <c r="X714" s="119"/>
      <c r="Y714" s="119"/>
      <c r="Z714" s="119"/>
      <c r="AA714" s="119"/>
      <c r="AB714" s="119"/>
      <c r="AC714" s="119"/>
      <c r="AD714" s="119"/>
      <c r="AE714" s="119"/>
      <c r="AF714" s="119"/>
      <c r="AG714" s="119"/>
      <c r="AH714" s="119"/>
      <c r="AI714" s="119"/>
      <c r="AJ714" s="119"/>
      <c r="AK714" s="119"/>
      <c r="AL714" s="119"/>
      <c r="AM714" s="119"/>
      <c r="AN714" s="119"/>
      <c r="AO714" s="119"/>
      <c r="AP714" s="119"/>
      <c r="AQ714" s="119"/>
      <c r="AR714" s="119"/>
      <c r="AS714" s="119"/>
      <c r="AT714" s="119"/>
      <c r="AU714" s="119"/>
      <c r="AV714" s="119"/>
      <c r="AW714" s="119"/>
      <c r="AX714" s="119"/>
      <c r="AY714" s="119"/>
      <c r="AZ714" s="119"/>
      <c r="BA714" s="119"/>
      <c r="BB714" s="119"/>
      <c r="BC714" s="119"/>
      <c r="BD714" s="119"/>
      <c r="BE714" s="119"/>
      <c r="BF714" s="119"/>
      <c r="BG714" s="119"/>
      <c r="BH714" s="119"/>
      <c r="BI714" s="119"/>
      <c r="BJ714" s="119"/>
      <c r="BK714" s="119"/>
      <c r="BL714" s="119"/>
      <c r="BM714" s="119"/>
      <c r="BN714" s="119"/>
      <c r="BO714" s="119"/>
      <c r="BP714" s="119"/>
      <c r="BQ714" s="119"/>
      <c r="BR714" s="119"/>
      <c r="BS714" s="119"/>
      <c r="BT714" s="119"/>
      <c r="BU714" s="119"/>
      <c r="BV714" s="119"/>
      <c r="BW714" s="119"/>
      <c r="BX714" s="119"/>
      <c r="BY714" s="119"/>
      <c r="BZ714" s="119"/>
      <c r="CA714" s="119"/>
      <c r="CB714" s="119"/>
      <c r="CC714" s="119"/>
      <c r="CD714" s="119"/>
      <c r="CE714" s="119"/>
      <c r="CF714" s="119"/>
      <c r="CG714" s="119"/>
      <c r="CH714" s="119"/>
      <c r="CI714" s="119"/>
      <c r="CJ714" s="119"/>
      <c r="CK714" s="119"/>
      <c r="CL714" s="119"/>
      <c r="CM714" s="119"/>
      <c r="CN714" s="119"/>
      <c r="CO714" s="119"/>
      <c r="CP714" s="119"/>
      <c r="CQ714" s="119"/>
      <c r="CR714" s="119"/>
      <c r="CS714" s="119"/>
      <c r="CT714" s="119"/>
      <c r="CU714" s="119"/>
      <c r="CV714" s="119"/>
      <c r="CW714" s="119"/>
      <c r="CX714" s="119"/>
      <c r="CY714" s="119"/>
      <c r="CZ714" s="119"/>
      <c r="DA714" s="119"/>
      <c r="DB714" s="119"/>
      <c r="DC714" s="119"/>
      <c r="DD714" s="119"/>
      <c r="DE714" s="119"/>
      <c r="DF714" s="119"/>
      <c r="DG714" s="119"/>
      <c r="DH714" s="119"/>
      <c r="DI714" s="119"/>
      <c r="DJ714" s="119"/>
      <c r="DK714" s="119"/>
      <c r="DL714" s="119"/>
      <c r="DM714" s="119"/>
      <c r="DN714" s="119"/>
      <c r="DO714" s="119"/>
      <c r="DP714" s="119"/>
      <c r="DQ714" s="119"/>
      <c r="DR714" s="119"/>
      <c r="DS714" s="119"/>
      <c r="DT714" s="119"/>
      <c r="DU714" s="119"/>
      <c r="DV714" s="119"/>
      <c r="DW714" s="119"/>
      <c r="DX714" s="119"/>
      <c r="DY714" s="119"/>
      <c r="DZ714" s="119"/>
      <c r="EA714" s="119"/>
      <c r="EB714" s="119"/>
      <c r="EC714" s="119"/>
      <c r="ED714" s="119"/>
      <c r="EE714" s="119"/>
      <c r="EF714" s="119"/>
      <c r="EG714" s="119"/>
      <c r="EH714" s="119"/>
      <c r="EI714" s="119"/>
      <c r="EJ714" s="119"/>
      <c r="EK714" s="119"/>
      <c r="EL714" s="119"/>
      <c r="EM714" s="119"/>
      <c r="EN714" s="119"/>
      <c r="EO714" s="119"/>
      <c r="EP714" s="119"/>
      <c r="EQ714" s="119"/>
      <c r="ER714" s="119"/>
      <c r="ES714" s="119"/>
      <c r="ET714" s="119"/>
      <c r="EU714" s="119"/>
      <c r="EV714" s="119"/>
      <c r="EW714" s="119"/>
      <c r="EX714" s="119"/>
      <c r="EY714" s="119"/>
      <c r="EZ714" s="119"/>
      <c r="FA714" s="119"/>
      <c r="FB714" s="119"/>
      <c r="FC714" s="119"/>
      <c r="FD714" s="119"/>
      <c r="FE714" s="119"/>
      <c r="FF714" s="119"/>
      <c r="FG714" s="119"/>
      <c r="FH714" s="119"/>
      <c r="FI714" s="119"/>
      <c r="FJ714" s="119"/>
      <c r="FK714" s="119"/>
      <c r="FL714" s="119"/>
      <c r="FM714" s="119"/>
      <c r="FN714" s="119"/>
      <c r="FO714" s="119"/>
      <c r="FP714" s="119"/>
      <c r="FQ714" s="119"/>
      <c r="FR714" s="119"/>
      <c r="FS714" s="119"/>
      <c r="FT714" s="119"/>
      <c r="FU714" s="119"/>
      <c r="FV714" s="119"/>
      <c r="FW714" s="119"/>
      <c r="FX714" s="119"/>
      <c r="FY714" s="119"/>
      <c r="FZ714" s="119"/>
      <c r="GA714" s="119"/>
      <c r="GB714" s="119"/>
      <c r="GC714" s="119"/>
      <c r="GD714" s="119"/>
      <c r="GE714" s="119"/>
      <c r="GF714" s="119"/>
      <c r="GG714" s="119"/>
      <c r="GH714" s="119"/>
      <c r="GI714" s="119"/>
      <c r="GJ714" s="119"/>
      <c r="GK714" s="119"/>
      <c r="GL714" s="119"/>
      <c r="GM714" s="119"/>
      <c r="GN714" s="119"/>
      <c r="GO714" s="119"/>
      <c r="GP714" s="119"/>
      <c r="GQ714" s="119"/>
      <c r="GR714" s="119"/>
      <c r="GS714" s="119"/>
      <c r="GT714" s="119"/>
      <c r="GU714" s="119"/>
      <c r="GV714" s="119"/>
      <c r="GW714" s="119"/>
      <c r="GX714" s="119"/>
      <c r="GY714" s="119"/>
      <c r="GZ714" s="119"/>
      <c r="HA714" s="119"/>
      <c r="HB714" s="119"/>
      <c r="HC714" s="119"/>
      <c r="HD714" s="119"/>
      <c r="HE714" s="119"/>
      <c r="HF714" s="119"/>
      <c r="HG714" s="119"/>
      <c r="HH714" s="119"/>
      <c r="HI714" s="119"/>
      <c r="HJ714" s="119"/>
      <c r="HK714" s="119"/>
      <c r="HL714" s="119"/>
      <c r="HM714" s="119"/>
      <c r="HN714" s="119"/>
      <c r="HO714" s="119"/>
      <c r="HP714" s="119"/>
      <c r="HQ714" s="119"/>
      <c r="HR714" s="119"/>
      <c r="HS714" s="119"/>
      <c r="HT714" s="119"/>
      <c r="HU714" s="119"/>
      <c r="HV714" s="119"/>
      <c r="HW714" s="119"/>
      <c r="HX714" s="119"/>
      <c r="HY714" s="119"/>
      <c r="HZ714" s="119"/>
      <c r="IA714" s="119"/>
      <c r="IB714" s="119"/>
      <c r="IC714" s="119"/>
      <c r="ID714" s="119"/>
      <c r="IE714" s="119"/>
      <c r="IF714" s="119"/>
      <c r="IG714" s="119"/>
      <c r="IH714" s="119"/>
      <c r="II714" s="119"/>
      <c r="IJ714" s="119"/>
      <c r="IK714" s="119"/>
      <c r="IL714" s="119"/>
      <c r="IM714" s="119"/>
      <c r="IN714" s="119"/>
      <c r="IO714" s="119"/>
      <c r="IP714" s="119"/>
      <c r="IQ714" s="119"/>
    </row>
    <row r="715" s="5" customFormat="1" spans="1:251">
      <c r="A715" s="119"/>
      <c r="B715" s="128"/>
      <c r="C715" s="128"/>
      <c r="D715" s="128"/>
      <c r="E715" s="128"/>
      <c r="F715" s="128"/>
      <c r="G715" s="128"/>
      <c r="H715" s="29"/>
      <c r="I715" s="119"/>
      <c r="J715" s="119"/>
      <c r="K715" s="119"/>
      <c r="L715" s="119"/>
      <c r="M715" s="119"/>
      <c r="N715" s="119"/>
      <c r="O715" s="119"/>
      <c r="P715" s="119"/>
      <c r="Q715" s="119"/>
      <c r="R715" s="119"/>
      <c r="S715" s="119"/>
      <c r="T715" s="119"/>
      <c r="U715" s="119"/>
      <c r="V715" s="119"/>
      <c r="W715" s="119"/>
      <c r="X715" s="119"/>
      <c r="Y715" s="119"/>
      <c r="Z715" s="119"/>
      <c r="AA715" s="119"/>
      <c r="AB715" s="119"/>
      <c r="AC715" s="119"/>
      <c r="AD715" s="119"/>
      <c r="AE715" s="119"/>
      <c r="AF715" s="119"/>
      <c r="AG715" s="119"/>
      <c r="AH715" s="119"/>
      <c r="AI715" s="119"/>
      <c r="AJ715" s="119"/>
      <c r="AK715" s="119"/>
      <c r="AL715" s="119"/>
      <c r="AM715" s="119"/>
      <c r="AN715" s="119"/>
      <c r="AO715" s="119"/>
      <c r="AP715" s="119"/>
      <c r="AQ715" s="119"/>
      <c r="AR715" s="119"/>
      <c r="AS715" s="119"/>
      <c r="AT715" s="119"/>
      <c r="AU715" s="119"/>
      <c r="AV715" s="119"/>
      <c r="AW715" s="119"/>
      <c r="AX715" s="119"/>
      <c r="AY715" s="119"/>
      <c r="AZ715" s="119"/>
      <c r="BA715" s="119"/>
      <c r="BB715" s="119"/>
      <c r="BC715" s="119"/>
      <c r="BD715" s="119"/>
      <c r="BE715" s="119"/>
      <c r="BF715" s="119"/>
      <c r="BG715" s="119"/>
      <c r="BH715" s="119"/>
      <c r="BI715" s="119"/>
      <c r="BJ715" s="119"/>
      <c r="BK715" s="119"/>
      <c r="BL715" s="119"/>
      <c r="BM715" s="119"/>
      <c r="BN715" s="119"/>
      <c r="BO715" s="119"/>
      <c r="BP715" s="119"/>
      <c r="BQ715" s="119"/>
      <c r="BR715" s="119"/>
      <c r="BS715" s="119"/>
      <c r="BT715" s="119"/>
      <c r="BU715" s="119"/>
      <c r="BV715" s="119"/>
      <c r="BW715" s="119"/>
      <c r="BX715" s="119"/>
      <c r="BY715" s="119"/>
      <c r="BZ715" s="119"/>
      <c r="CA715" s="119"/>
      <c r="CB715" s="119"/>
      <c r="CC715" s="119"/>
      <c r="CD715" s="119"/>
      <c r="CE715" s="119"/>
      <c r="CF715" s="119"/>
      <c r="CG715" s="119"/>
      <c r="CH715" s="119"/>
      <c r="CI715" s="119"/>
      <c r="CJ715" s="119"/>
      <c r="CK715" s="119"/>
      <c r="CL715" s="119"/>
      <c r="CM715" s="119"/>
      <c r="CN715" s="119"/>
      <c r="CO715" s="119"/>
      <c r="CP715" s="119"/>
      <c r="CQ715" s="119"/>
      <c r="CR715" s="119"/>
      <c r="CS715" s="119"/>
      <c r="CT715" s="119"/>
      <c r="CU715" s="119"/>
      <c r="CV715" s="119"/>
      <c r="CW715" s="119"/>
      <c r="CX715" s="119"/>
      <c r="CY715" s="119"/>
      <c r="CZ715" s="119"/>
      <c r="DA715" s="119"/>
      <c r="DB715" s="119"/>
      <c r="DC715" s="119"/>
      <c r="DD715" s="119"/>
      <c r="DE715" s="119"/>
      <c r="DF715" s="119"/>
      <c r="DG715" s="119"/>
      <c r="DH715" s="119"/>
      <c r="DI715" s="119"/>
      <c r="DJ715" s="119"/>
      <c r="DK715" s="119"/>
      <c r="DL715" s="119"/>
      <c r="DM715" s="119"/>
      <c r="DN715" s="119"/>
      <c r="DO715" s="119"/>
      <c r="DP715" s="119"/>
      <c r="DQ715" s="119"/>
      <c r="DR715" s="119"/>
      <c r="DS715" s="119"/>
      <c r="DT715" s="119"/>
      <c r="DU715" s="119"/>
      <c r="DV715" s="119"/>
      <c r="DW715" s="119"/>
      <c r="DX715" s="119"/>
      <c r="DY715" s="119"/>
      <c r="DZ715" s="119"/>
      <c r="EA715" s="119"/>
      <c r="EB715" s="119"/>
      <c r="EC715" s="119"/>
      <c r="ED715" s="119"/>
      <c r="EE715" s="119"/>
      <c r="EF715" s="119"/>
      <c r="EG715" s="119"/>
      <c r="EH715" s="119"/>
      <c r="EI715" s="119"/>
      <c r="EJ715" s="119"/>
      <c r="EK715" s="119"/>
      <c r="EL715" s="119"/>
      <c r="EM715" s="119"/>
      <c r="EN715" s="119"/>
      <c r="EO715" s="119"/>
      <c r="EP715" s="119"/>
      <c r="EQ715" s="119"/>
      <c r="ER715" s="119"/>
      <c r="ES715" s="119"/>
      <c r="ET715" s="119"/>
      <c r="EU715" s="119"/>
      <c r="EV715" s="119"/>
      <c r="EW715" s="119"/>
      <c r="EX715" s="119"/>
      <c r="EY715" s="119"/>
      <c r="EZ715" s="119"/>
      <c r="FA715" s="119"/>
      <c r="FB715" s="119"/>
      <c r="FC715" s="119"/>
      <c r="FD715" s="119"/>
      <c r="FE715" s="119"/>
      <c r="FF715" s="119"/>
      <c r="FG715" s="119"/>
      <c r="FH715" s="119"/>
      <c r="FI715" s="119"/>
      <c r="FJ715" s="119"/>
      <c r="FK715" s="119"/>
      <c r="FL715" s="119"/>
      <c r="FM715" s="119"/>
      <c r="FN715" s="119"/>
      <c r="FO715" s="119"/>
      <c r="FP715" s="119"/>
      <c r="FQ715" s="119"/>
      <c r="FR715" s="119"/>
      <c r="FS715" s="119"/>
      <c r="FT715" s="119"/>
      <c r="FU715" s="119"/>
      <c r="FV715" s="119"/>
      <c r="FW715" s="119"/>
      <c r="FX715" s="119"/>
      <c r="FY715" s="119"/>
      <c r="FZ715" s="119"/>
      <c r="GA715" s="119"/>
      <c r="GB715" s="119"/>
      <c r="GC715" s="119"/>
      <c r="GD715" s="119"/>
      <c r="GE715" s="119"/>
      <c r="GF715" s="119"/>
      <c r="GG715" s="119"/>
      <c r="GH715" s="119"/>
      <c r="GI715" s="119"/>
      <c r="GJ715" s="119"/>
      <c r="GK715" s="119"/>
      <c r="GL715" s="119"/>
      <c r="GM715" s="119"/>
      <c r="GN715" s="119"/>
      <c r="GO715" s="119"/>
      <c r="GP715" s="119"/>
      <c r="GQ715" s="119"/>
      <c r="GR715" s="119"/>
      <c r="GS715" s="119"/>
      <c r="GT715" s="119"/>
      <c r="GU715" s="119"/>
      <c r="GV715" s="119"/>
      <c r="GW715" s="119"/>
      <c r="GX715" s="119"/>
      <c r="GY715" s="119"/>
      <c r="GZ715" s="119"/>
      <c r="HA715" s="119"/>
      <c r="HB715" s="119"/>
      <c r="HC715" s="119"/>
      <c r="HD715" s="119"/>
      <c r="HE715" s="119"/>
      <c r="HF715" s="119"/>
      <c r="HG715" s="119"/>
      <c r="HH715" s="119"/>
      <c r="HI715" s="119"/>
      <c r="HJ715" s="119"/>
      <c r="HK715" s="119"/>
      <c r="HL715" s="119"/>
      <c r="HM715" s="119"/>
      <c r="HN715" s="119"/>
      <c r="HO715" s="119"/>
      <c r="HP715" s="119"/>
      <c r="HQ715" s="119"/>
      <c r="HR715" s="119"/>
      <c r="HS715" s="119"/>
      <c r="HT715" s="119"/>
      <c r="HU715" s="119"/>
      <c r="HV715" s="119"/>
      <c r="HW715" s="119"/>
      <c r="HX715" s="119"/>
      <c r="HY715" s="119"/>
      <c r="HZ715" s="119"/>
      <c r="IA715" s="119"/>
      <c r="IB715" s="119"/>
      <c r="IC715" s="119"/>
      <c r="ID715" s="119"/>
      <c r="IE715" s="119"/>
      <c r="IF715" s="119"/>
      <c r="IG715" s="119"/>
      <c r="IH715" s="119"/>
      <c r="II715" s="119"/>
      <c r="IJ715" s="119"/>
      <c r="IK715" s="119"/>
      <c r="IL715" s="119"/>
      <c r="IM715" s="119"/>
      <c r="IN715" s="119"/>
      <c r="IO715" s="119"/>
      <c r="IP715" s="119"/>
      <c r="IQ715" s="119"/>
    </row>
    <row r="716" s="5" customFormat="1" spans="1:251">
      <c r="A716" s="119"/>
      <c r="B716" s="128"/>
      <c r="C716" s="128"/>
      <c r="D716" s="128"/>
      <c r="E716" s="128"/>
      <c r="F716" s="128"/>
      <c r="G716" s="128"/>
      <c r="H716" s="29"/>
      <c r="I716" s="119"/>
      <c r="J716" s="119"/>
      <c r="K716" s="119"/>
      <c r="L716" s="119"/>
      <c r="M716" s="119"/>
      <c r="N716" s="119"/>
      <c r="O716" s="119"/>
      <c r="P716" s="119"/>
      <c r="Q716" s="119"/>
      <c r="R716" s="119"/>
      <c r="S716" s="119"/>
      <c r="T716" s="119"/>
      <c r="U716" s="119"/>
      <c r="V716" s="119"/>
      <c r="W716" s="119"/>
      <c r="X716" s="119"/>
      <c r="Y716" s="119"/>
      <c r="Z716" s="119"/>
      <c r="AA716" s="119"/>
      <c r="AB716" s="119"/>
      <c r="AC716" s="119"/>
      <c r="AD716" s="119"/>
      <c r="AE716" s="119"/>
      <c r="AF716" s="119"/>
      <c r="AG716" s="119"/>
      <c r="AH716" s="119"/>
      <c r="AI716" s="119"/>
      <c r="AJ716" s="119"/>
      <c r="AK716" s="119"/>
      <c r="AL716" s="119"/>
      <c r="AM716" s="119"/>
      <c r="AN716" s="119"/>
      <c r="AO716" s="119"/>
      <c r="AP716" s="119"/>
      <c r="AQ716" s="119"/>
      <c r="AR716" s="119"/>
      <c r="AS716" s="119"/>
      <c r="AT716" s="119"/>
      <c r="AU716" s="119"/>
      <c r="AV716" s="119"/>
      <c r="AW716" s="119"/>
      <c r="AX716" s="119"/>
      <c r="AY716" s="119"/>
      <c r="AZ716" s="119"/>
      <c r="BA716" s="119"/>
      <c r="BB716" s="119"/>
      <c r="BC716" s="119"/>
      <c r="BD716" s="119"/>
      <c r="BE716" s="119"/>
      <c r="BF716" s="119"/>
      <c r="BG716" s="119"/>
      <c r="BH716" s="119"/>
      <c r="BI716" s="119"/>
      <c r="BJ716" s="119"/>
      <c r="BK716" s="119"/>
      <c r="BL716" s="119"/>
      <c r="BM716" s="119"/>
      <c r="BN716" s="119"/>
      <c r="BO716" s="119"/>
      <c r="BP716" s="119"/>
      <c r="BQ716" s="119"/>
      <c r="BR716" s="119"/>
      <c r="BS716" s="119"/>
      <c r="BT716" s="119"/>
      <c r="BU716" s="119"/>
      <c r="BV716" s="119"/>
      <c r="BW716" s="119"/>
      <c r="BX716" s="119"/>
      <c r="BY716" s="119"/>
      <c r="BZ716" s="119"/>
      <c r="CA716" s="119"/>
      <c r="CB716" s="119"/>
      <c r="CC716" s="119"/>
      <c r="CD716" s="119"/>
      <c r="CE716" s="119"/>
      <c r="CF716" s="119"/>
      <c r="CG716" s="119"/>
      <c r="CH716" s="119"/>
      <c r="CI716" s="119"/>
      <c r="CJ716" s="119"/>
      <c r="CK716" s="119"/>
      <c r="CL716" s="119"/>
      <c r="CM716" s="119"/>
      <c r="CN716" s="119"/>
      <c r="CO716" s="119"/>
      <c r="CP716" s="119"/>
      <c r="CQ716" s="119"/>
      <c r="CR716" s="119"/>
      <c r="CS716" s="119"/>
      <c r="CT716" s="119"/>
      <c r="CU716" s="119"/>
      <c r="CV716" s="119"/>
      <c r="CW716" s="119"/>
      <c r="CX716" s="119"/>
      <c r="CY716" s="119"/>
      <c r="CZ716" s="119"/>
      <c r="DA716" s="119"/>
      <c r="DB716" s="119"/>
      <c r="DC716" s="119"/>
      <c r="DD716" s="119"/>
      <c r="DE716" s="119"/>
      <c r="DF716" s="119"/>
      <c r="DG716" s="119"/>
      <c r="DH716" s="119"/>
      <c r="DI716" s="119"/>
      <c r="DJ716" s="119"/>
      <c r="DK716" s="119"/>
      <c r="DL716" s="119"/>
      <c r="DM716" s="119"/>
      <c r="DN716" s="119"/>
      <c r="DO716" s="119"/>
      <c r="DP716" s="119"/>
      <c r="DQ716" s="119"/>
      <c r="DR716" s="119"/>
      <c r="DS716" s="119"/>
      <c r="DT716" s="119"/>
      <c r="DU716" s="119"/>
      <c r="DV716" s="119"/>
      <c r="DW716" s="119"/>
      <c r="DX716" s="119"/>
      <c r="DY716" s="119"/>
      <c r="DZ716" s="119"/>
      <c r="EA716" s="119"/>
      <c r="EB716" s="119"/>
      <c r="EC716" s="119"/>
      <c r="ED716" s="119"/>
      <c r="EE716" s="119"/>
      <c r="EF716" s="119"/>
      <c r="EG716" s="119"/>
      <c r="EH716" s="119"/>
      <c r="EI716" s="119"/>
      <c r="EJ716" s="119"/>
      <c r="EK716" s="119"/>
      <c r="EL716" s="119"/>
      <c r="EM716" s="119"/>
      <c r="EN716" s="119"/>
      <c r="EO716" s="119"/>
      <c r="EP716" s="119"/>
      <c r="EQ716" s="119"/>
      <c r="ER716" s="119"/>
      <c r="ES716" s="119"/>
      <c r="ET716" s="119"/>
      <c r="EU716" s="119"/>
      <c r="EV716" s="119"/>
      <c r="EW716" s="119"/>
      <c r="EX716" s="119"/>
      <c r="EY716" s="119"/>
      <c r="EZ716" s="119"/>
      <c r="FA716" s="119"/>
      <c r="FB716" s="119"/>
      <c r="FC716" s="119"/>
      <c r="FD716" s="119"/>
      <c r="FE716" s="119"/>
      <c r="FF716" s="119"/>
      <c r="FG716" s="119"/>
      <c r="FH716" s="119"/>
      <c r="FI716" s="119"/>
      <c r="FJ716" s="119"/>
      <c r="FK716" s="119"/>
      <c r="FL716" s="119"/>
      <c r="FM716" s="119"/>
      <c r="FN716" s="119"/>
      <c r="FO716" s="119"/>
      <c r="FP716" s="119"/>
      <c r="FQ716" s="119"/>
      <c r="FR716" s="119"/>
      <c r="FS716" s="119"/>
      <c r="FT716" s="119"/>
      <c r="FU716" s="119"/>
      <c r="FV716" s="119"/>
      <c r="FW716" s="119"/>
      <c r="FX716" s="119"/>
      <c r="FY716" s="119"/>
      <c r="FZ716" s="119"/>
      <c r="GA716" s="119"/>
      <c r="GB716" s="119"/>
      <c r="GC716" s="119"/>
      <c r="GD716" s="119"/>
      <c r="GE716" s="119"/>
      <c r="GF716" s="119"/>
      <c r="GG716" s="119"/>
      <c r="GH716" s="119"/>
      <c r="GI716" s="119"/>
      <c r="GJ716" s="119"/>
      <c r="GK716" s="119"/>
      <c r="GL716" s="119"/>
      <c r="GM716" s="119"/>
      <c r="GN716" s="119"/>
      <c r="GO716" s="119"/>
      <c r="GP716" s="119"/>
      <c r="GQ716" s="119"/>
      <c r="GR716" s="119"/>
      <c r="GS716" s="119"/>
      <c r="GT716" s="119"/>
      <c r="GU716" s="119"/>
      <c r="GV716" s="119"/>
      <c r="GW716" s="119"/>
      <c r="GX716" s="119"/>
      <c r="GY716" s="119"/>
      <c r="GZ716" s="119"/>
      <c r="HA716" s="119"/>
      <c r="HB716" s="119"/>
      <c r="HC716" s="119"/>
      <c r="HD716" s="119"/>
      <c r="HE716" s="119"/>
      <c r="HF716" s="119"/>
      <c r="HG716" s="119"/>
      <c r="HH716" s="119"/>
      <c r="HI716" s="119"/>
      <c r="HJ716" s="119"/>
      <c r="HK716" s="119"/>
      <c r="HL716" s="119"/>
      <c r="HM716" s="119"/>
      <c r="HN716" s="119"/>
      <c r="HO716" s="119"/>
      <c r="HP716" s="119"/>
      <c r="HQ716" s="119"/>
      <c r="HR716" s="119"/>
      <c r="HS716" s="119"/>
      <c r="HT716" s="119"/>
      <c r="HU716" s="119"/>
      <c r="HV716" s="119"/>
      <c r="HW716" s="119"/>
      <c r="HX716" s="119"/>
      <c r="HY716" s="119"/>
      <c r="HZ716" s="119"/>
      <c r="IA716" s="119"/>
      <c r="IB716" s="119"/>
      <c r="IC716" s="119"/>
      <c r="ID716" s="119"/>
      <c r="IE716" s="119"/>
      <c r="IF716" s="119"/>
      <c r="IG716" s="119"/>
      <c r="IH716" s="119"/>
      <c r="II716" s="119"/>
      <c r="IJ716" s="119"/>
      <c r="IK716" s="119"/>
      <c r="IL716" s="119"/>
      <c r="IM716" s="119"/>
      <c r="IN716" s="119"/>
      <c r="IO716" s="119"/>
      <c r="IP716" s="119"/>
      <c r="IQ716" s="119"/>
    </row>
    <row r="717" s="5" customFormat="1" spans="1:251">
      <c r="A717" s="119"/>
      <c r="B717" s="128"/>
      <c r="C717" s="128"/>
      <c r="D717" s="128"/>
      <c r="E717" s="128"/>
      <c r="F717" s="128"/>
      <c r="G717" s="128"/>
      <c r="H717" s="29"/>
      <c r="I717" s="119"/>
      <c r="J717" s="119"/>
      <c r="K717" s="119"/>
      <c r="L717" s="119"/>
      <c r="M717" s="119"/>
      <c r="N717" s="119"/>
      <c r="O717" s="119"/>
      <c r="P717" s="119"/>
      <c r="Q717" s="119"/>
      <c r="R717" s="119"/>
      <c r="S717" s="119"/>
      <c r="T717" s="119"/>
      <c r="U717" s="119"/>
      <c r="V717" s="119"/>
      <c r="W717" s="119"/>
      <c r="X717" s="119"/>
      <c r="Y717" s="119"/>
      <c r="Z717" s="119"/>
      <c r="AA717" s="119"/>
      <c r="AB717" s="119"/>
      <c r="AC717" s="119"/>
      <c r="AD717" s="119"/>
      <c r="AE717" s="119"/>
      <c r="AF717" s="119"/>
      <c r="AG717" s="119"/>
      <c r="AH717" s="119"/>
      <c r="AI717" s="119"/>
      <c r="AJ717" s="119"/>
      <c r="AK717" s="119"/>
      <c r="AL717" s="119"/>
      <c r="AM717" s="119"/>
      <c r="AN717" s="119"/>
      <c r="AO717" s="119"/>
      <c r="AP717" s="119"/>
      <c r="AQ717" s="119"/>
      <c r="AR717" s="119"/>
      <c r="AS717" s="119"/>
      <c r="AT717" s="119"/>
      <c r="AU717" s="119"/>
      <c r="AV717" s="119"/>
      <c r="AW717" s="119"/>
      <c r="AX717" s="119"/>
      <c r="AY717" s="119"/>
      <c r="AZ717" s="119"/>
      <c r="BA717" s="119"/>
      <c r="BB717" s="119"/>
      <c r="BC717" s="119"/>
      <c r="BD717" s="119"/>
      <c r="BE717" s="119"/>
      <c r="BF717" s="119"/>
      <c r="BG717" s="119"/>
      <c r="BH717" s="119"/>
      <c r="BI717" s="119"/>
      <c r="BJ717" s="119"/>
      <c r="BK717" s="119"/>
      <c r="BL717" s="119"/>
      <c r="BM717" s="119"/>
      <c r="BN717" s="119"/>
      <c r="BO717" s="119"/>
      <c r="BP717" s="119"/>
      <c r="BQ717" s="119"/>
      <c r="BR717" s="119"/>
      <c r="BS717" s="119"/>
      <c r="BT717" s="119"/>
      <c r="BU717" s="119"/>
      <c r="BV717" s="119"/>
      <c r="BW717" s="119"/>
      <c r="BX717" s="119"/>
      <c r="BY717" s="119"/>
      <c r="BZ717" s="119"/>
      <c r="CA717" s="119"/>
      <c r="CB717" s="119"/>
      <c r="CC717" s="119"/>
      <c r="CD717" s="119"/>
      <c r="CE717" s="119"/>
      <c r="CF717" s="119"/>
      <c r="CG717" s="119"/>
      <c r="CH717" s="119"/>
      <c r="CI717" s="119"/>
      <c r="CJ717" s="119"/>
      <c r="CK717" s="119"/>
      <c r="CL717" s="119"/>
      <c r="CM717" s="119"/>
      <c r="CN717" s="119"/>
      <c r="CO717" s="119"/>
      <c r="CP717" s="119"/>
      <c r="CQ717" s="119"/>
      <c r="CR717" s="119"/>
      <c r="CS717" s="119"/>
      <c r="CT717" s="119"/>
      <c r="CU717" s="119"/>
      <c r="CV717" s="119"/>
      <c r="CW717" s="119"/>
      <c r="CX717" s="119"/>
      <c r="CY717" s="119"/>
      <c r="CZ717" s="119"/>
      <c r="DA717" s="119"/>
      <c r="DB717" s="119"/>
      <c r="DC717" s="119"/>
      <c r="DD717" s="119"/>
      <c r="DE717" s="119"/>
      <c r="DF717" s="119"/>
      <c r="DG717" s="119"/>
      <c r="DH717" s="119"/>
      <c r="DI717" s="119"/>
      <c r="DJ717" s="119"/>
      <c r="DK717" s="119"/>
      <c r="DL717" s="119"/>
      <c r="DM717" s="119"/>
      <c r="DN717" s="119"/>
      <c r="DO717" s="119"/>
      <c r="DP717" s="119"/>
      <c r="DQ717" s="119"/>
      <c r="DR717" s="119"/>
      <c r="DS717" s="119"/>
      <c r="DT717" s="119"/>
      <c r="DU717" s="119"/>
      <c r="DV717" s="119"/>
      <c r="DW717" s="119"/>
      <c r="DX717" s="119"/>
      <c r="DY717" s="119"/>
      <c r="DZ717" s="119"/>
      <c r="EA717" s="119"/>
      <c r="EB717" s="119"/>
      <c r="EC717" s="119"/>
      <c r="ED717" s="119"/>
      <c r="EE717" s="119"/>
      <c r="EF717" s="119"/>
      <c r="EG717" s="119"/>
      <c r="EH717" s="119"/>
      <c r="EI717" s="119"/>
      <c r="EJ717" s="119"/>
      <c r="EK717" s="119"/>
      <c r="EL717" s="119"/>
      <c r="EM717" s="119"/>
      <c r="EN717" s="119"/>
      <c r="EO717" s="119"/>
      <c r="EP717" s="119"/>
      <c r="EQ717" s="119"/>
      <c r="ER717" s="119"/>
      <c r="ES717" s="119"/>
      <c r="ET717" s="119"/>
      <c r="EU717" s="119"/>
      <c r="EV717" s="119"/>
      <c r="EW717" s="119"/>
      <c r="EX717" s="119"/>
      <c r="EY717" s="119"/>
      <c r="EZ717" s="119"/>
      <c r="FA717" s="119"/>
      <c r="FB717" s="119"/>
      <c r="FC717" s="119"/>
      <c r="FD717" s="119"/>
      <c r="FE717" s="119"/>
      <c r="FF717" s="119"/>
      <c r="FG717" s="119"/>
      <c r="FH717" s="119"/>
      <c r="FI717" s="119"/>
      <c r="FJ717" s="119"/>
      <c r="FK717" s="119"/>
      <c r="FL717" s="119"/>
      <c r="FM717" s="119"/>
      <c r="FN717" s="119"/>
      <c r="FO717" s="119"/>
      <c r="FP717" s="119"/>
      <c r="FQ717" s="119"/>
      <c r="FR717" s="119"/>
      <c r="FS717" s="119"/>
      <c r="FT717" s="119"/>
      <c r="FU717" s="119"/>
      <c r="FV717" s="119"/>
      <c r="FW717" s="119"/>
      <c r="FX717" s="119"/>
      <c r="FY717" s="119"/>
      <c r="FZ717" s="119"/>
      <c r="GA717" s="119"/>
      <c r="GB717" s="119"/>
      <c r="GC717" s="119"/>
      <c r="GD717" s="119"/>
      <c r="GE717" s="119"/>
      <c r="GF717" s="119"/>
      <c r="GG717" s="119"/>
      <c r="GH717" s="119"/>
      <c r="GI717" s="119"/>
      <c r="GJ717" s="119"/>
      <c r="GK717" s="119"/>
      <c r="GL717" s="119"/>
      <c r="GM717" s="119"/>
      <c r="GN717" s="119"/>
      <c r="GO717" s="119"/>
      <c r="GP717" s="119"/>
      <c r="GQ717" s="119"/>
      <c r="GR717" s="119"/>
      <c r="GS717" s="119"/>
      <c r="GT717" s="119"/>
      <c r="GU717" s="119"/>
      <c r="GV717" s="119"/>
      <c r="GW717" s="119"/>
      <c r="GX717" s="119"/>
      <c r="GY717" s="119"/>
      <c r="GZ717" s="119"/>
      <c r="HA717" s="119"/>
      <c r="HB717" s="119"/>
      <c r="HC717" s="119"/>
      <c r="HD717" s="119"/>
      <c r="HE717" s="119"/>
      <c r="HF717" s="119"/>
      <c r="HG717" s="119"/>
      <c r="HH717" s="119"/>
      <c r="HI717" s="119"/>
      <c r="HJ717" s="119"/>
      <c r="HK717" s="119"/>
      <c r="HL717" s="119"/>
      <c r="HM717" s="119"/>
      <c r="HN717" s="119"/>
      <c r="HO717" s="119"/>
      <c r="HP717" s="119"/>
      <c r="HQ717" s="119"/>
      <c r="HR717" s="119"/>
      <c r="HS717" s="119"/>
      <c r="HT717" s="119"/>
      <c r="HU717" s="119"/>
      <c r="HV717" s="119"/>
      <c r="HW717" s="119"/>
      <c r="HX717" s="119"/>
      <c r="HY717" s="119"/>
      <c r="HZ717" s="119"/>
      <c r="IA717" s="119"/>
      <c r="IB717" s="119"/>
      <c r="IC717" s="119"/>
      <c r="ID717" s="119"/>
      <c r="IE717" s="119"/>
      <c r="IF717" s="119"/>
      <c r="IG717" s="119"/>
      <c r="IH717" s="119"/>
      <c r="II717" s="119"/>
      <c r="IJ717" s="119"/>
      <c r="IK717" s="119"/>
      <c r="IL717" s="119"/>
      <c r="IM717" s="119"/>
      <c r="IN717" s="119"/>
      <c r="IO717" s="119"/>
      <c r="IP717" s="119"/>
      <c r="IQ717" s="119"/>
    </row>
    <row r="718" s="5" customFormat="1" spans="1:251">
      <c r="A718" s="119"/>
      <c r="B718" s="128"/>
      <c r="C718" s="128"/>
      <c r="D718" s="128"/>
      <c r="E718" s="128"/>
      <c r="F718" s="128"/>
      <c r="G718" s="128"/>
      <c r="H718" s="29"/>
      <c r="I718" s="119"/>
      <c r="J718" s="119"/>
      <c r="K718" s="119"/>
      <c r="L718" s="119"/>
      <c r="M718" s="119"/>
      <c r="N718" s="119"/>
      <c r="O718" s="119"/>
      <c r="P718" s="119"/>
      <c r="Q718" s="119"/>
      <c r="R718" s="119"/>
      <c r="S718" s="119"/>
      <c r="T718" s="119"/>
      <c r="U718" s="119"/>
      <c r="V718" s="119"/>
      <c r="W718" s="119"/>
      <c r="X718" s="119"/>
      <c r="Y718" s="119"/>
      <c r="Z718" s="119"/>
      <c r="AA718" s="119"/>
      <c r="AB718" s="119"/>
      <c r="AC718" s="119"/>
      <c r="AD718" s="119"/>
      <c r="AE718" s="119"/>
      <c r="AF718" s="119"/>
      <c r="AG718" s="119"/>
      <c r="AH718" s="119"/>
      <c r="AI718" s="119"/>
      <c r="AJ718" s="119"/>
      <c r="AK718" s="119"/>
      <c r="AL718" s="119"/>
      <c r="AM718" s="119"/>
      <c r="AN718" s="119"/>
      <c r="AO718" s="119"/>
      <c r="AP718" s="119"/>
      <c r="AQ718" s="119"/>
      <c r="AR718" s="119"/>
      <c r="AS718" s="119"/>
      <c r="AT718" s="119"/>
      <c r="AU718" s="119"/>
      <c r="AV718" s="119"/>
      <c r="AW718" s="119"/>
      <c r="AX718" s="119"/>
      <c r="AY718" s="119"/>
      <c r="AZ718" s="119"/>
      <c r="BA718" s="119"/>
      <c r="BB718" s="119"/>
      <c r="BC718" s="119"/>
      <c r="BD718" s="119"/>
      <c r="BE718" s="119"/>
      <c r="BF718" s="119"/>
      <c r="BG718" s="119"/>
      <c r="BH718" s="119"/>
      <c r="BI718" s="119"/>
      <c r="BJ718" s="119"/>
      <c r="BK718" s="119"/>
      <c r="BL718" s="119"/>
      <c r="BM718" s="119"/>
      <c r="BN718" s="119"/>
      <c r="BO718" s="119"/>
      <c r="BP718" s="119"/>
      <c r="BQ718" s="119"/>
      <c r="BR718" s="119"/>
      <c r="BS718" s="119"/>
      <c r="BT718" s="119"/>
      <c r="BU718" s="119"/>
      <c r="BV718" s="119"/>
      <c r="BW718" s="119"/>
      <c r="BX718" s="119"/>
      <c r="BY718" s="119"/>
      <c r="BZ718" s="119"/>
      <c r="CA718" s="119"/>
      <c r="CB718" s="119"/>
      <c r="CC718" s="119"/>
      <c r="CD718" s="119"/>
      <c r="CE718" s="119"/>
      <c r="CF718" s="119"/>
      <c r="CG718" s="119"/>
      <c r="CH718" s="119"/>
      <c r="CI718" s="119"/>
      <c r="CJ718" s="119"/>
      <c r="CK718" s="119"/>
      <c r="CL718" s="119"/>
      <c r="CM718" s="119"/>
      <c r="CN718" s="119"/>
      <c r="CO718" s="119"/>
      <c r="CP718" s="119"/>
      <c r="CQ718" s="119"/>
      <c r="CR718" s="119"/>
      <c r="CS718" s="119"/>
      <c r="CT718" s="119"/>
      <c r="CU718" s="119"/>
      <c r="CV718" s="119"/>
      <c r="CW718" s="119"/>
      <c r="CX718" s="119"/>
      <c r="CY718" s="119"/>
      <c r="CZ718" s="119"/>
      <c r="DA718" s="119"/>
      <c r="DB718" s="119"/>
      <c r="DC718" s="119"/>
      <c r="DD718" s="119"/>
      <c r="DE718" s="119"/>
      <c r="DF718" s="119"/>
      <c r="DG718" s="119"/>
      <c r="DH718" s="119"/>
      <c r="DI718" s="119"/>
      <c r="DJ718" s="119"/>
      <c r="DK718" s="119"/>
      <c r="DL718" s="119"/>
      <c r="DM718" s="119"/>
      <c r="DN718" s="119"/>
      <c r="DO718" s="119"/>
      <c r="DP718" s="119"/>
      <c r="DQ718" s="119"/>
      <c r="DR718" s="119"/>
      <c r="DS718" s="119"/>
      <c r="DT718" s="119"/>
      <c r="DU718" s="119"/>
      <c r="DV718" s="119"/>
      <c r="DW718" s="119"/>
      <c r="DX718" s="119"/>
      <c r="DY718" s="119"/>
      <c r="DZ718" s="119"/>
      <c r="EA718" s="119"/>
      <c r="EB718" s="119"/>
      <c r="EC718" s="119"/>
      <c r="ED718" s="119"/>
      <c r="EE718" s="119"/>
      <c r="EF718" s="119"/>
      <c r="EG718" s="119"/>
      <c r="EH718" s="119"/>
      <c r="EI718" s="119"/>
      <c r="EJ718" s="119"/>
      <c r="EK718" s="119"/>
      <c r="EL718" s="119"/>
      <c r="EM718" s="119"/>
      <c r="EN718" s="119"/>
      <c r="EO718" s="119"/>
      <c r="EP718" s="119"/>
      <c r="EQ718" s="119"/>
      <c r="ER718" s="119"/>
      <c r="ES718" s="119"/>
      <c r="ET718" s="119"/>
      <c r="EU718" s="119"/>
      <c r="EV718" s="119"/>
      <c r="EW718" s="119"/>
      <c r="EX718" s="119"/>
      <c r="EY718" s="119"/>
      <c r="EZ718" s="119"/>
      <c r="FA718" s="119"/>
      <c r="FB718" s="119"/>
      <c r="FC718" s="119"/>
      <c r="FD718" s="119"/>
      <c r="FE718" s="119"/>
      <c r="FF718" s="119"/>
      <c r="FG718" s="119"/>
      <c r="FH718" s="119"/>
      <c r="FI718" s="119"/>
      <c r="FJ718" s="119"/>
      <c r="FK718" s="119"/>
      <c r="FL718" s="119"/>
      <c r="FM718" s="119"/>
      <c r="FN718" s="119"/>
      <c r="FO718" s="119"/>
      <c r="FP718" s="119"/>
      <c r="FQ718" s="119"/>
      <c r="FR718" s="119"/>
      <c r="FS718" s="119"/>
      <c r="FT718" s="119"/>
      <c r="FU718" s="119"/>
      <c r="FV718" s="119"/>
      <c r="FW718" s="119"/>
      <c r="FX718" s="119"/>
      <c r="FY718" s="119"/>
      <c r="FZ718" s="119"/>
      <c r="GA718" s="119"/>
      <c r="GB718" s="119"/>
      <c r="GC718" s="119"/>
      <c r="GD718" s="119"/>
      <c r="GE718" s="119"/>
      <c r="GF718" s="119"/>
      <c r="GG718" s="119"/>
      <c r="GH718" s="119"/>
      <c r="GI718" s="119"/>
      <c r="GJ718" s="119"/>
      <c r="GK718" s="119"/>
      <c r="GL718" s="119"/>
      <c r="GM718" s="119"/>
      <c r="GN718" s="119"/>
      <c r="GO718" s="119"/>
      <c r="GP718" s="119"/>
      <c r="GQ718" s="119"/>
      <c r="GR718" s="119"/>
      <c r="GS718" s="119"/>
      <c r="GT718" s="119"/>
      <c r="GU718" s="119"/>
      <c r="GV718" s="119"/>
      <c r="GW718" s="119"/>
      <c r="GX718" s="119"/>
      <c r="GY718" s="119"/>
      <c r="GZ718" s="119"/>
      <c r="HA718" s="119"/>
      <c r="HB718" s="119"/>
      <c r="HC718" s="119"/>
      <c r="HD718" s="119"/>
      <c r="HE718" s="119"/>
      <c r="HF718" s="119"/>
      <c r="HG718" s="119"/>
      <c r="HH718" s="119"/>
      <c r="HI718" s="119"/>
      <c r="HJ718" s="119"/>
      <c r="HK718" s="119"/>
      <c r="HL718" s="119"/>
      <c r="HM718" s="119"/>
      <c r="HN718" s="119"/>
      <c r="HO718" s="119"/>
      <c r="HP718" s="119"/>
      <c r="HQ718" s="119"/>
      <c r="HR718" s="119"/>
      <c r="HS718" s="119"/>
      <c r="HT718" s="119"/>
      <c r="HU718" s="119"/>
      <c r="HV718" s="119"/>
      <c r="HW718" s="119"/>
      <c r="HX718" s="119"/>
      <c r="HY718" s="119"/>
      <c r="HZ718" s="119"/>
      <c r="IA718" s="119"/>
      <c r="IB718" s="119"/>
      <c r="IC718" s="119"/>
      <c r="ID718" s="119"/>
      <c r="IE718" s="119"/>
      <c r="IF718" s="119"/>
      <c r="IG718" s="119"/>
      <c r="IH718" s="119"/>
      <c r="II718" s="119"/>
      <c r="IJ718" s="119"/>
      <c r="IK718" s="119"/>
      <c r="IL718" s="119"/>
      <c r="IM718" s="119"/>
      <c r="IN718" s="119"/>
      <c r="IO718" s="119"/>
      <c r="IP718" s="119"/>
      <c r="IQ718" s="119"/>
    </row>
    <row r="719" s="5" customFormat="1" spans="1:251">
      <c r="A719" s="119"/>
      <c r="B719" s="128"/>
      <c r="C719" s="128"/>
      <c r="D719" s="128"/>
      <c r="E719" s="128"/>
      <c r="F719" s="128"/>
      <c r="G719" s="128"/>
      <c r="H719" s="29"/>
      <c r="I719" s="119"/>
      <c r="J719" s="119"/>
      <c r="K719" s="119"/>
      <c r="L719" s="119"/>
      <c r="M719" s="119"/>
      <c r="N719" s="119"/>
      <c r="O719" s="119"/>
      <c r="P719" s="119"/>
      <c r="Q719" s="119"/>
      <c r="R719" s="119"/>
      <c r="S719" s="119"/>
      <c r="T719" s="119"/>
      <c r="U719" s="119"/>
      <c r="V719" s="119"/>
      <c r="W719" s="119"/>
      <c r="X719" s="119"/>
      <c r="Y719" s="119"/>
      <c r="Z719" s="119"/>
      <c r="AA719" s="119"/>
      <c r="AB719" s="119"/>
      <c r="AC719" s="119"/>
      <c r="AD719" s="119"/>
      <c r="AE719" s="119"/>
      <c r="AF719" s="119"/>
      <c r="AG719" s="119"/>
      <c r="AH719" s="119"/>
      <c r="AI719" s="119"/>
      <c r="AJ719" s="119"/>
      <c r="AK719" s="119"/>
      <c r="AL719" s="119"/>
      <c r="AM719" s="119"/>
      <c r="AN719" s="119"/>
      <c r="AO719" s="119"/>
      <c r="AP719" s="119"/>
      <c r="AQ719" s="119"/>
      <c r="AR719" s="119"/>
      <c r="AS719" s="119"/>
      <c r="AT719" s="119"/>
      <c r="AU719" s="119"/>
      <c r="AV719" s="119"/>
      <c r="AW719" s="119"/>
      <c r="AX719" s="119"/>
      <c r="AY719" s="119"/>
      <c r="AZ719" s="119"/>
      <c r="BA719" s="119"/>
      <c r="BB719" s="119"/>
      <c r="BC719" s="119"/>
      <c r="BD719" s="119"/>
      <c r="BE719" s="119"/>
      <c r="BF719" s="119"/>
      <c r="BG719" s="119"/>
      <c r="BH719" s="119"/>
      <c r="BI719" s="119"/>
      <c r="BJ719" s="119"/>
      <c r="BK719" s="119"/>
      <c r="BL719" s="119"/>
      <c r="BM719" s="119"/>
      <c r="BN719" s="119"/>
      <c r="BO719" s="119"/>
      <c r="BP719" s="119"/>
      <c r="BQ719" s="119"/>
      <c r="BR719" s="119"/>
      <c r="BS719" s="119"/>
      <c r="BT719" s="119"/>
      <c r="BU719" s="119"/>
      <c r="BV719" s="119"/>
      <c r="BW719" s="119"/>
      <c r="BX719" s="119"/>
      <c r="BY719" s="119"/>
      <c r="BZ719" s="119"/>
      <c r="CA719" s="119"/>
      <c r="CB719" s="119"/>
      <c r="CC719" s="119"/>
      <c r="CD719" s="119"/>
      <c r="CE719" s="119"/>
      <c r="CF719" s="119"/>
      <c r="CG719" s="119"/>
      <c r="CH719" s="119"/>
      <c r="CI719" s="119"/>
      <c r="CJ719" s="119"/>
      <c r="CK719" s="119"/>
      <c r="CL719" s="119"/>
      <c r="CM719" s="119"/>
      <c r="CN719" s="119"/>
      <c r="CO719" s="119"/>
      <c r="CP719" s="119"/>
      <c r="CQ719" s="119"/>
      <c r="CR719" s="119"/>
      <c r="CS719" s="119"/>
      <c r="CT719" s="119"/>
      <c r="CU719" s="119"/>
      <c r="CV719" s="119"/>
      <c r="CW719" s="119"/>
      <c r="CX719" s="119"/>
      <c r="CY719" s="119"/>
      <c r="CZ719" s="119"/>
      <c r="DA719" s="119"/>
      <c r="DB719" s="119"/>
      <c r="DC719" s="119"/>
      <c r="DD719" s="119"/>
      <c r="DE719" s="119"/>
      <c r="DF719" s="119"/>
      <c r="DG719" s="119"/>
      <c r="DH719" s="119"/>
      <c r="DI719" s="119"/>
      <c r="DJ719" s="119"/>
      <c r="DK719" s="119"/>
      <c r="DL719" s="119"/>
      <c r="DM719" s="119"/>
      <c r="DN719" s="119"/>
      <c r="DO719" s="119"/>
      <c r="DP719" s="119"/>
      <c r="DQ719" s="119"/>
      <c r="DR719" s="119"/>
      <c r="DS719" s="119"/>
      <c r="DT719" s="119"/>
      <c r="DU719" s="119"/>
      <c r="DV719" s="119"/>
      <c r="DW719" s="119"/>
      <c r="DX719" s="119"/>
      <c r="DY719" s="119"/>
      <c r="DZ719" s="119"/>
      <c r="EA719" s="119"/>
      <c r="EB719" s="119"/>
      <c r="EC719" s="119"/>
      <c r="ED719" s="119"/>
      <c r="EE719" s="119"/>
      <c r="EF719" s="119"/>
      <c r="EG719" s="119"/>
      <c r="EH719" s="119"/>
      <c r="EI719" s="119"/>
      <c r="EJ719" s="119"/>
      <c r="EK719" s="119"/>
      <c r="EL719" s="119"/>
      <c r="EM719" s="119"/>
      <c r="EN719" s="119"/>
      <c r="EO719" s="119"/>
      <c r="EP719" s="119"/>
      <c r="EQ719" s="119"/>
      <c r="ER719" s="119"/>
      <c r="ES719" s="119"/>
      <c r="ET719" s="119"/>
      <c r="EU719" s="119"/>
      <c r="EV719" s="119"/>
      <c r="EW719" s="119"/>
      <c r="EX719" s="119"/>
      <c r="EY719" s="119"/>
      <c r="EZ719" s="119"/>
      <c r="FA719" s="119"/>
      <c r="FB719" s="119"/>
      <c r="FC719" s="119"/>
      <c r="FD719" s="119"/>
      <c r="FE719" s="119"/>
      <c r="FF719" s="119"/>
      <c r="FG719" s="119"/>
      <c r="FH719" s="119"/>
      <c r="FI719" s="119"/>
      <c r="FJ719" s="119"/>
      <c r="FK719" s="119"/>
      <c r="FL719" s="119"/>
      <c r="FM719" s="119"/>
      <c r="FN719" s="119"/>
      <c r="FO719" s="119"/>
      <c r="FP719" s="119"/>
      <c r="FQ719" s="119"/>
      <c r="FR719" s="119"/>
      <c r="FS719" s="119"/>
      <c r="FT719" s="119"/>
      <c r="FU719" s="119"/>
      <c r="FV719" s="119"/>
      <c r="FW719" s="119"/>
      <c r="FX719" s="119"/>
      <c r="FY719" s="119"/>
      <c r="FZ719" s="119"/>
      <c r="GA719" s="119"/>
      <c r="GB719" s="119"/>
      <c r="GC719" s="119"/>
      <c r="GD719" s="119"/>
      <c r="GE719" s="119"/>
      <c r="GF719" s="119"/>
      <c r="GG719" s="119"/>
      <c r="GH719" s="119"/>
      <c r="GI719" s="119"/>
      <c r="GJ719" s="119"/>
      <c r="GK719" s="119"/>
      <c r="GL719" s="119"/>
      <c r="GM719" s="119"/>
      <c r="GN719" s="119"/>
      <c r="GO719" s="119"/>
      <c r="GP719" s="119"/>
      <c r="GQ719" s="119"/>
      <c r="GR719" s="119"/>
      <c r="GS719" s="119"/>
      <c r="GT719" s="119"/>
      <c r="GU719" s="119"/>
      <c r="GV719" s="119"/>
      <c r="GW719" s="119"/>
      <c r="GX719" s="119"/>
      <c r="GY719" s="119"/>
      <c r="GZ719" s="119"/>
      <c r="HA719" s="119"/>
      <c r="HB719" s="119"/>
      <c r="HC719" s="119"/>
      <c r="HD719" s="119"/>
      <c r="HE719" s="119"/>
      <c r="HF719" s="119"/>
      <c r="HG719" s="119"/>
      <c r="HH719" s="119"/>
      <c r="HI719" s="119"/>
      <c r="HJ719" s="119"/>
      <c r="HK719" s="119"/>
      <c r="HL719" s="119"/>
      <c r="HM719" s="119"/>
      <c r="HN719" s="119"/>
      <c r="HO719" s="119"/>
      <c r="HP719" s="119"/>
      <c r="HQ719" s="119"/>
      <c r="HR719" s="119"/>
      <c r="HS719" s="119"/>
      <c r="HT719" s="119"/>
      <c r="HU719" s="119"/>
      <c r="HV719" s="119"/>
      <c r="HW719" s="119"/>
      <c r="HX719" s="119"/>
      <c r="HY719" s="119"/>
      <c r="HZ719" s="119"/>
      <c r="IA719" s="119"/>
      <c r="IB719" s="119"/>
      <c r="IC719" s="119"/>
      <c r="ID719" s="119"/>
      <c r="IE719" s="119"/>
      <c r="IF719" s="119"/>
      <c r="IG719" s="119"/>
      <c r="IH719" s="119"/>
      <c r="II719" s="119"/>
      <c r="IJ719" s="119"/>
      <c r="IK719" s="119"/>
      <c r="IL719" s="119"/>
      <c r="IM719" s="119"/>
      <c r="IN719" s="119"/>
      <c r="IO719" s="119"/>
      <c r="IP719" s="119"/>
      <c r="IQ719" s="119"/>
    </row>
    <row r="720" s="5" customFormat="1" spans="1:251">
      <c r="A720" s="119"/>
      <c r="B720" s="128"/>
      <c r="C720" s="128"/>
      <c r="D720" s="128"/>
      <c r="E720" s="128"/>
      <c r="F720" s="128"/>
      <c r="G720" s="128"/>
      <c r="H720" s="29"/>
      <c r="I720" s="119"/>
      <c r="J720" s="119"/>
      <c r="K720" s="119"/>
      <c r="L720" s="119"/>
      <c r="M720" s="119"/>
      <c r="N720" s="119"/>
      <c r="O720" s="119"/>
      <c r="P720" s="119"/>
      <c r="Q720" s="119"/>
      <c r="R720" s="119"/>
      <c r="S720" s="119"/>
      <c r="T720" s="119"/>
      <c r="U720" s="119"/>
      <c r="V720" s="119"/>
      <c r="W720" s="119"/>
      <c r="X720" s="119"/>
      <c r="Y720" s="119"/>
      <c r="Z720" s="119"/>
      <c r="AA720" s="119"/>
      <c r="AB720" s="119"/>
      <c r="AC720" s="119"/>
      <c r="AD720" s="119"/>
      <c r="AE720" s="119"/>
      <c r="AF720" s="119"/>
      <c r="AG720" s="119"/>
      <c r="AH720" s="119"/>
      <c r="AI720" s="119"/>
      <c r="AJ720" s="119"/>
      <c r="AK720" s="119"/>
      <c r="AL720" s="119"/>
      <c r="AM720" s="119"/>
      <c r="AN720" s="119"/>
      <c r="AO720" s="119"/>
      <c r="AP720" s="119"/>
      <c r="AQ720" s="119"/>
      <c r="AR720" s="119"/>
      <c r="AS720" s="119"/>
      <c r="AT720" s="119"/>
      <c r="AU720" s="119"/>
      <c r="AV720" s="119"/>
      <c r="AW720" s="119"/>
      <c r="AX720" s="119"/>
      <c r="AY720" s="119"/>
      <c r="AZ720" s="119"/>
      <c r="BA720" s="119"/>
      <c r="BB720" s="119"/>
      <c r="BC720" s="119"/>
      <c r="BD720" s="119"/>
      <c r="BE720" s="119"/>
      <c r="BF720" s="119"/>
      <c r="BG720" s="119"/>
      <c r="BH720" s="119"/>
      <c r="BI720" s="119"/>
      <c r="BJ720" s="119"/>
      <c r="BK720" s="119"/>
      <c r="BL720" s="119"/>
      <c r="BM720" s="119"/>
      <c r="BN720" s="119"/>
      <c r="BO720" s="119"/>
      <c r="BP720" s="119"/>
      <c r="BQ720" s="119"/>
      <c r="BR720" s="119"/>
      <c r="BS720" s="119"/>
      <c r="BT720" s="119"/>
      <c r="BU720" s="119"/>
      <c r="BV720" s="119"/>
      <c r="BW720" s="119"/>
      <c r="BX720" s="119"/>
      <c r="BY720" s="119"/>
      <c r="BZ720" s="119"/>
      <c r="CA720" s="119"/>
      <c r="CB720" s="119"/>
      <c r="CC720" s="119"/>
      <c r="CD720" s="119"/>
      <c r="CE720" s="119"/>
      <c r="CF720" s="119"/>
      <c r="CG720" s="119"/>
      <c r="CH720" s="119"/>
      <c r="CI720" s="119"/>
      <c r="CJ720" s="119"/>
      <c r="CK720" s="119"/>
      <c r="CL720" s="119"/>
      <c r="CM720" s="119"/>
      <c r="CN720" s="119"/>
      <c r="CO720" s="119"/>
      <c r="CP720" s="119"/>
      <c r="CQ720" s="119"/>
      <c r="CR720" s="119"/>
      <c r="CS720" s="119"/>
      <c r="CT720" s="119"/>
      <c r="CU720" s="119"/>
      <c r="CV720" s="119"/>
      <c r="CW720" s="119"/>
      <c r="CX720" s="119"/>
      <c r="CY720" s="119"/>
      <c r="CZ720" s="119"/>
      <c r="DA720" s="119"/>
      <c r="DB720" s="119"/>
      <c r="DC720" s="119"/>
      <c r="DD720" s="119"/>
      <c r="DE720" s="119"/>
      <c r="DF720" s="119"/>
      <c r="DG720" s="119"/>
      <c r="DH720" s="119"/>
      <c r="DI720" s="119"/>
      <c r="DJ720" s="119"/>
      <c r="DK720" s="119"/>
      <c r="DL720" s="119"/>
      <c r="DM720" s="119"/>
      <c r="DN720" s="119"/>
      <c r="DO720" s="119"/>
      <c r="DP720" s="119"/>
      <c r="DQ720" s="119"/>
      <c r="DR720" s="119"/>
      <c r="DS720" s="119"/>
      <c r="DT720" s="119"/>
      <c r="DU720" s="119"/>
      <c r="DV720" s="119"/>
      <c r="DW720" s="119"/>
      <c r="DX720" s="119"/>
      <c r="DY720" s="119"/>
      <c r="DZ720" s="119"/>
      <c r="EA720" s="119"/>
      <c r="EB720" s="119"/>
      <c r="EC720" s="119"/>
      <c r="ED720" s="119"/>
      <c r="EE720" s="119"/>
      <c r="EF720" s="119"/>
      <c r="EG720" s="119"/>
      <c r="EH720" s="119"/>
      <c r="EI720" s="119"/>
      <c r="EJ720" s="119"/>
      <c r="EK720" s="119"/>
      <c r="EL720" s="119"/>
      <c r="EM720" s="119"/>
      <c r="EN720" s="119"/>
      <c r="EO720" s="119"/>
      <c r="EP720" s="119"/>
      <c r="EQ720" s="119"/>
      <c r="ER720" s="119"/>
      <c r="ES720" s="119"/>
      <c r="ET720" s="119"/>
      <c r="EU720" s="119"/>
      <c r="EV720" s="119"/>
      <c r="EW720" s="119"/>
      <c r="EX720" s="119"/>
      <c r="EY720" s="119"/>
      <c r="EZ720" s="119"/>
      <c r="FA720" s="119"/>
      <c r="FB720" s="119"/>
      <c r="FC720" s="119"/>
      <c r="FD720" s="119"/>
      <c r="FE720" s="119"/>
      <c r="FF720" s="119"/>
      <c r="FG720" s="119"/>
      <c r="FH720" s="119"/>
      <c r="FI720" s="119"/>
      <c r="FJ720" s="119"/>
      <c r="FK720" s="119"/>
      <c r="FL720" s="119"/>
      <c r="FM720" s="119"/>
      <c r="FN720" s="119"/>
      <c r="FO720" s="119"/>
      <c r="FP720" s="119"/>
      <c r="FQ720" s="119"/>
      <c r="FR720" s="119"/>
      <c r="FS720" s="119"/>
      <c r="FT720" s="119"/>
      <c r="FU720" s="119"/>
      <c r="FV720" s="119"/>
      <c r="FW720" s="119"/>
      <c r="FX720" s="119"/>
      <c r="FY720" s="119"/>
      <c r="FZ720" s="119"/>
      <c r="GA720" s="119"/>
      <c r="GB720" s="119"/>
      <c r="GC720" s="119"/>
      <c r="GD720" s="119"/>
      <c r="GE720" s="119"/>
      <c r="GF720" s="119"/>
      <c r="GG720" s="119"/>
      <c r="GH720" s="119"/>
      <c r="GI720" s="119"/>
      <c r="GJ720" s="119"/>
      <c r="GK720" s="119"/>
      <c r="GL720" s="119"/>
      <c r="GM720" s="119"/>
      <c r="GN720" s="119"/>
      <c r="GO720" s="119"/>
      <c r="GP720" s="119"/>
      <c r="GQ720" s="119"/>
      <c r="GR720" s="119"/>
      <c r="GS720" s="119"/>
      <c r="GT720" s="119"/>
      <c r="GU720" s="119"/>
      <c r="GV720" s="119"/>
      <c r="GW720" s="119"/>
      <c r="GX720" s="119"/>
      <c r="GY720" s="119"/>
      <c r="GZ720" s="119"/>
      <c r="HA720" s="119"/>
      <c r="HB720" s="119"/>
      <c r="HC720" s="119"/>
      <c r="HD720" s="119"/>
      <c r="HE720" s="119"/>
      <c r="HF720" s="119"/>
      <c r="HG720" s="119"/>
      <c r="HH720" s="119"/>
      <c r="HI720" s="119"/>
      <c r="HJ720" s="119"/>
      <c r="HK720" s="119"/>
      <c r="HL720" s="119"/>
      <c r="HM720" s="119"/>
      <c r="HN720" s="119"/>
      <c r="HO720" s="119"/>
      <c r="HP720" s="119"/>
      <c r="HQ720" s="119"/>
      <c r="HR720" s="119"/>
      <c r="HS720" s="119"/>
      <c r="HT720" s="119"/>
      <c r="HU720" s="119"/>
      <c r="HV720" s="119"/>
      <c r="HW720" s="119"/>
      <c r="HX720" s="119"/>
      <c r="HY720" s="119"/>
      <c r="HZ720" s="119"/>
      <c r="IA720" s="119"/>
      <c r="IB720" s="119"/>
      <c r="IC720" s="119"/>
      <c r="ID720" s="119"/>
      <c r="IE720" s="119"/>
      <c r="IF720" s="119"/>
      <c r="IG720" s="119"/>
      <c r="IH720" s="119"/>
      <c r="II720" s="119"/>
      <c r="IJ720" s="119"/>
      <c r="IK720" s="119"/>
      <c r="IL720" s="119"/>
      <c r="IM720" s="119"/>
      <c r="IN720" s="119"/>
      <c r="IO720" s="119"/>
      <c r="IP720" s="119"/>
      <c r="IQ720" s="119"/>
    </row>
    <row r="721" s="5" customFormat="1" spans="1:251">
      <c r="A721" s="119"/>
      <c r="B721" s="128"/>
      <c r="C721" s="128"/>
      <c r="D721" s="128"/>
      <c r="E721" s="128"/>
      <c r="F721" s="128"/>
      <c r="G721" s="128"/>
      <c r="H721" s="29"/>
      <c r="I721" s="119"/>
      <c r="J721" s="119"/>
      <c r="K721" s="119"/>
      <c r="L721" s="119"/>
      <c r="M721" s="119"/>
      <c r="N721" s="119"/>
      <c r="O721" s="119"/>
      <c r="P721" s="119"/>
      <c r="Q721" s="119"/>
      <c r="R721" s="119"/>
      <c r="S721" s="119"/>
      <c r="T721" s="119"/>
      <c r="U721" s="119"/>
      <c r="V721" s="119"/>
      <c r="W721" s="119"/>
      <c r="X721" s="119"/>
      <c r="Y721" s="119"/>
      <c r="Z721" s="119"/>
      <c r="AA721" s="119"/>
      <c r="AB721" s="119"/>
      <c r="AC721" s="119"/>
      <c r="AD721" s="119"/>
      <c r="AE721" s="119"/>
      <c r="AF721" s="119"/>
      <c r="AG721" s="119"/>
      <c r="AH721" s="119"/>
      <c r="AI721" s="119"/>
      <c r="AJ721" s="119"/>
      <c r="AK721" s="119"/>
      <c r="AL721" s="119"/>
      <c r="AM721" s="119"/>
      <c r="AN721" s="119"/>
      <c r="AO721" s="119"/>
      <c r="AP721" s="119"/>
      <c r="AQ721" s="119"/>
      <c r="AR721" s="119"/>
      <c r="AS721" s="119"/>
      <c r="AT721" s="119"/>
      <c r="AU721" s="119"/>
      <c r="AV721" s="119"/>
      <c r="AW721" s="119"/>
      <c r="AX721" s="119"/>
      <c r="AY721" s="119"/>
      <c r="AZ721" s="119"/>
      <c r="BA721" s="119"/>
      <c r="BB721" s="119"/>
      <c r="BC721" s="119"/>
      <c r="BD721" s="119"/>
      <c r="BE721" s="119"/>
      <c r="BF721" s="119"/>
      <c r="BG721" s="119"/>
      <c r="BH721" s="119"/>
      <c r="BI721" s="119"/>
      <c r="BJ721" s="119"/>
      <c r="BK721" s="119"/>
      <c r="BL721" s="119"/>
      <c r="BM721" s="119"/>
      <c r="BN721" s="119"/>
      <c r="BO721" s="119"/>
      <c r="BP721" s="119"/>
      <c r="BQ721" s="119"/>
      <c r="BR721" s="119"/>
      <c r="BS721" s="119"/>
      <c r="BT721" s="119"/>
      <c r="BU721" s="119"/>
      <c r="BV721" s="119"/>
      <c r="BW721" s="119"/>
      <c r="BX721" s="119"/>
      <c r="BY721" s="119"/>
      <c r="BZ721" s="119"/>
      <c r="CA721" s="119"/>
      <c r="CB721" s="119"/>
      <c r="CC721" s="119"/>
      <c r="CD721" s="119"/>
      <c r="CE721" s="119"/>
      <c r="CF721" s="119"/>
      <c r="CG721" s="119"/>
      <c r="CH721" s="119"/>
      <c r="CI721" s="119"/>
      <c r="CJ721" s="119"/>
      <c r="CK721" s="119"/>
      <c r="CL721" s="119"/>
      <c r="CM721" s="119"/>
      <c r="CN721" s="119"/>
      <c r="CO721" s="119"/>
      <c r="CP721" s="119"/>
      <c r="CQ721" s="119"/>
      <c r="CR721" s="119"/>
      <c r="CS721" s="119"/>
      <c r="CT721" s="119"/>
      <c r="CU721" s="119"/>
      <c r="CV721" s="119"/>
      <c r="CW721" s="119"/>
      <c r="CX721" s="119"/>
      <c r="CY721" s="119"/>
      <c r="CZ721" s="119"/>
      <c r="DA721" s="119"/>
      <c r="DB721" s="119"/>
      <c r="DC721" s="119"/>
      <c r="DD721" s="119"/>
      <c r="DE721" s="119"/>
      <c r="DF721" s="119"/>
      <c r="DG721" s="119"/>
      <c r="DH721" s="119"/>
      <c r="DI721" s="119"/>
      <c r="DJ721" s="119"/>
      <c r="DK721" s="119"/>
      <c r="DL721" s="119"/>
      <c r="DM721" s="119"/>
      <c r="DN721" s="119"/>
      <c r="DO721" s="119"/>
      <c r="DP721" s="119"/>
      <c r="DQ721" s="119"/>
      <c r="DR721" s="119"/>
      <c r="DS721" s="119"/>
      <c r="DT721" s="119"/>
      <c r="DU721" s="119"/>
      <c r="DV721" s="119"/>
      <c r="DW721" s="119"/>
      <c r="DX721" s="119"/>
      <c r="DY721" s="119"/>
      <c r="DZ721" s="119"/>
      <c r="EA721" s="119"/>
      <c r="EB721" s="119"/>
      <c r="EC721" s="119"/>
      <c r="ED721" s="119"/>
      <c r="EE721" s="119"/>
      <c r="EF721" s="119"/>
      <c r="EG721" s="119"/>
      <c r="EH721" s="119"/>
      <c r="EI721" s="119"/>
      <c r="EJ721" s="119"/>
      <c r="EK721" s="119"/>
      <c r="EL721" s="119"/>
      <c r="EM721" s="119"/>
      <c r="EN721" s="119"/>
      <c r="EO721" s="119"/>
      <c r="EP721" s="119"/>
      <c r="EQ721" s="119"/>
      <c r="ER721" s="119"/>
      <c r="ES721" s="119"/>
      <c r="ET721" s="119"/>
      <c r="EU721" s="119"/>
      <c r="EV721" s="119"/>
      <c r="EW721" s="119"/>
      <c r="EX721" s="119"/>
      <c r="EY721" s="119"/>
      <c r="EZ721" s="119"/>
      <c r="FA721" s="119"/>
      <c r="FB721" s="119"/>
      <c r="FC721" s="119"/>
      <c r="FD721" s="119"/>
      <c r="FE721" s="119"/>
      <c r="FF721" s="119"/>
      <c r="FG721" s="119"/>
      <c r="FH721" s="119"/>
      <c r="FI721" s="119"/>
      <c r="FJ721" s="119"/>
      <c r="FK721" s="119"/>
      <c r="FL721" s="119"/>
      <c r="FM721" s="119"/>
      <c r="FN721" s="119"/>
      <c r="FO721" s="119"/>
      <c r="FP721" s="119"/>
      <c r="FQ721" s="119"/>
      <c r="FR721" s="119"/>
      <c r="FS721" s="119"/>
      <c r="FT721" s="119"/>
      <c r="FU721" s="119"/>
      <c r="FV721" s="119"/>
      <c r="FW721" s="119"/>
      <c r="FX721" s="119"/>
      <c r="FY721" s="119"/>
      <c r="FZ721" s="119"/>
      <c r="GA721" s="119"/>
      <c r="GB721" s="119"/>
      <c r="GC721" s="119"/>
      <c r="GD721" s="119"/>
      <c r="GE721" s="119"/>
      <c r="GF721" s="119"/>
      <c r="GG721" s="119"/>
      <c r="GH721" s="119"/>
      <c r="GI721" s="119"/>
      <c r="GJ721" s="119"/>
      <c r="GK721" s="119"/>
      <c r="GL721" s="119"/>
      <c r="GM721" s="119"/>
      <c r="GN721" s="119"/>
      <c r="GO721" s="119"/>
      <c r="GP721" s="119"/>
      <c r="GQ721" s="119"/>
      <c r="GR721" s="119"/>
      <c r="GS721" s="119"/>
      <c r="GT721" s="119"/>
      <c r="GU721" s="119"/>
      <c r="GV721" s="119"/>
      <c r="GW721" s="119"/>
      <c r="GX721" s="119"/>
      <c r="GY721" s="119"/>
      <c r="GZ721" s="119"/>
      <c r="HA721" s="119"/>
      <c r="HB721" s="119"/>
      <c r="HC721" s="119"/>
      <c r="HD721" s="119"/>
      <c r="HE721" s="119"/>
      <c r="HF721" s="119"/>
      <c r="HG721" s="119"/>
      <c r="HH721" s="119"/>
      <c r="HI721" s="119"/>
      <c r="HJ721" s="119"/>
      <c r="HK721" s="119"/>
      <c r="HL721" s="119"/>
      <c r="HM721" s="119"/>
      <c r="HN721" s="119"/>
      <c r="HO721" s="119"/>
      <c r="HP721" s="119"/>
      <c r="HQ721" s="119"/>
      <c r="HR721" s="119"/>
      <c r="HS721" s="119"/>
      <c r="HT721" s="119"/>
      <c r="HU721" s="119"/>
      <c r="HV721" s="119"/>
      <c r="HW721" s="119"/>
      <c r="HX721" s="119"/>
      <c r="HY721" s="119"/>
      <c r="HZ721" s="119"/>
      <c r="IA721" s="119"/>
      <c r="IB721" s="119"/>
      <c r="IC721" s="119"/>
      <c r="ID721" s="119"/>
      <c r="IE721" s="119"/>
      <c r="IF721" s="119"/>
      <c r="IG721" s="119"/>
      <c r="IH721" s="119"/>
      <c r="II721" s="119"/>
      <c r="IJ721" s="119"/>
      <c r="IK721" s="119"/>
      <c r="IL721" s="119"/>
      <c r="IM721" s="119"/>
      <c r="IN721" s="119"/>
      <c r="IO721" s="119"/>
      <c r="IP721" s="119"/>
      <c r="IQ721" s="119"/>
    </row>
    <row r="722" s="5" customFormat="1" spans="1:251">
      <c r="A722" s="119"/>
      <c r="B722" s="128"/>
      <c r="C722" s="128"/>
      <c r="D722" s="128"/>
      <c r="E722" s="128"/>
      <c r="F722" s="128"/>
      <c r="G722" s="128"/>
      <c r="H722" s="29"/>
      <c r="I722" s="119"/>
      <c r="J722" s="119"/>
      <c r="K722" s="119"/>
      <c r="L722" s="119"/>
      <c r="M722" s="119"/>
      <c r="N722" s="119"/>
      <c r="O722" s="119"/>
      <c r="P722" s="119"/>
      <c r="Q722" s="119"/>
      <c r="R722" s="119"/>
      <c r="S722" s="119"/>
      <c r="T722" s="119"/>
      <c r="U722" s="119"/>
      <c r="V722" s="119"/>
      <c r="W722" s="119"/>
      <c r="X722" s="119"/>
      <c r="Y722" s="119"/>
      <c r="Z722" s="119"/>
      <c r="AA722" s="119"/>
      <c r="AB722" s="119"/>
      <c r="AC722" s="119"/>
      <c r="AD722" s="119"/>
      <c r="AE722" s="119"/>
      <c r="AF722" s="119"/>
      <c r="AG722" s="119"/>
      <c r="AH722" s="119"/>
      <c r="AI722" s="119"/>
      <c r="AJ722" s="119"/>
      <c r="AK722" s="119"/>
      <c r="AL722" s="119"/>
      <c r="AM722" s="119"/>
      <c r="AN722" s="119"/>
      <c r="AO722" s="119"/>
      <c r="AP722" s="119"/>
      <c r="AQ722" s="119"/>
      <c r="AR722" s="119"/>
      <c r="AS722" s="119"/>
      <c r="AT722" s="119"/>
      <c r="AU722" s="119"/>
      <c r="AV722" s="119"/>
      <c r="AW722" s="119"/>
      <c r="AX722" s="119"/>
      <c r="AY722" s="119"/>
      <c r="AZ722" s="119"/>
      <c r="BA722" s="119"/>
      <c r="BB722" s="119"/>
      <c r="BC722" s="119"/>
      <c r="BD722" s="119"/>
      <c r="BE722" s="119"/>
      <c r="BF722" s="119"/>
      <c r="BG722" s="119"/>
      <c r="BH722" s="119"/>
      <c r="BI722" s="119"/>
      <c r="BJ722" s="119"/>
      <c r="BK722" s="119"/>
      <c r="BL722" s="119"/>
      <c r="BM722" s="119"/>
      <c r="BN722" s="119"/>
      <c r="BO722" s="119"/>
      <c r="BP722" s="119"/>
      <c r="BQ722" s="119"/>
      <c r="BR722" s="119"/>
      <c r="BS722" s="119"/>
      <c r="BT722" s="119"/>
      <c r="BU722" s="119"/>
      <c r="BV722" s="119"/>
      <c r="BW722" s="119"/>
      <c r="BX722" s="119"/>
      <c r="BY722" s="119"/>
      <c r="BZ722" s="119"/>
      <c r="CA722" s="119"/>
      <c r="CB722" s="119"/>
      <c r="CC722" s="119"/>
      <c r="CD722" s="119"/>
      <c r="CE722" s="119"/>
      <c r="CF722" s="119"/>
      <c r="CG722" s="119"/>
      <c r="CH722" s="119"/>
      <c r="CI722" s="119"/>
      <c r="CJ722" s="119"/>
      <c r="CK722" s="119"/>
      <c r="CL722" s="119"/>
      <c r="CM722" s="119"/>
      <c r="CN722" s="119"/>
      <c r="CO722" s="119"/>
      <c r="CP722" s="119"/>
      <c r="CQ722" s="119"/>
      <c r="CR722" s="119"/>
      <c r="CS722" s="119"/>
      <c r="CT722" s="119"/>
      <c r="CU722" s="119"/>
      <c r="CV722" s="119"/>
      <c r="CW722" s="119"/>
      <c r="CX722" s="119"/>
      <c r="CY722" s="119"/>
      <c r="CZ722" s="119"/>
      <c r="DA722" s="119"/>
      <c r="DB722" s="119"/>
      <c r="DC722" s="119"/>
      <c r="DD722" s="119"/>
      <c r="DE722" s="119"/>
      <c r="DF722" s="119"/>
      <c r="DG722" s="119"/>
      <c r="DH722" s="119"/>
      <c r="DI722" s="119"/>
      <c r="DJ722" s="119"/>
      <c r="DK722" s="119"/>
      <c r="DL722" s="119"/>
      <c r="DM722" s="119"/>
      <c r="DN722" s="119"/>
      <c r="DO722" s="119"/>
      <c r="DP722" s="119"/>
      <c r="DQ722" s="119"/>
      <c r="DR722" s="119"/>
      <c r="DS722" s="119"/>
      <c r="DT722" s="119"/>
      <c r="DU722" s="119"/>
      <c r="DV722" s="119"/>
      <c r="DW722" s="119"/>
      <c r="DX722" s="119"/>
      <c r="DY722" s="119"/>
      <c r="DZ722" s="119"/>
      <c r="EA722" s="119"/>
      <c r="EB722" s="119"/>
      <c r="EC722" s="119"/>
      <c r="ED722" s="119"/>
      <c r="EE722" s="119"/>
      <c r="EF722" s="119"/>
      <c r="EG722" s="119"/>
      <c r="EH722" s="119"/>
      <c r="EI722" s="119"/>
      <c r="EJ722" s="119"/>
      <c r="EK722" s="119"/>
      <c r="EL722" s="119"/>
      <c r="EM722" s="119"/>
      <c r="EN722" s="119"/>
      <c r="EO722" s="119"/>
      <c r="EP722" s="119"/>
      <c r="EQ722" s="119"/>
      <c r="ER722" s="119"/>
      <c r="ES722" s="119"/>
      <c r="ET722" s="119"/>
      <c r="EU722" s="119"/>
      <c r="EV722" s="119"/>
      <c r="EW722" s="119"/>
      <c r="EX722" s="119"/>
      <c r="EY722" s="119"/>
      <c r="EZ722" s="119"/>
      <c r="FA722" s="119"/>
      <c r="FB722" s="119"/>
      <c r="FC722" s="119"/>
      <c r="FD722" s="119"/>
      <c r="FE722" s="119"/>
      <c r="FF722" s="119"/>
      <c r="FG722" s="119"/>
      <c r="FH722" s="119"/>
      <c r="FI722" s="119"/>
      <c r="FJ722" s="119"/>
      <c r="FK722" s="119"/>
      <c r="FL722" s="119"/>
      <c r="FM722" s="119"/>
      <c r="FN722" s="119"/>
      <c r="FO722" s="119"/>
      <c r="FP722" s="119"/>
      <c r="FQ722" s="119"/>
      <c r="FR722" s="119"/>
      <c r="FS722" s="119"/>
      <c r="FT722" s="119"/>
      <c r="FU722" s="119"/>
      <c r="FV722" s="119"/>
      <c r="FW722" s="119"/>
      <c r="FX722" s="119"/>
      <c r="FY722" s="119"/>
      <c r="FZ722" s="119"/>
      <c r="GA722" s="119"/>
      <c r="GB722" s="119"/>
      <c r="GC722" s="119"/>
      <c r="GD722" s="119"/>
      <c r="GE722" s="119"/>
      <c r="GF722" s="119"/>
      <c r="GG722" s="119"/>
      <c r="GH722" s="119"/>
      <c r="GI722" s="119"/>
      <c r="GJ722" s="119"/>
      <c r="GK722" s="119"/>
      <c r="GL722" s="119"/>
      <c r="GM722" s="119"/>
      <c r="GN722" s="119"/>
      <c r="GO722" s="119"/>
      <c r="GP722" s="119"/>
      <c r="GQ722" s="119"/>
      <c r="GR722" s="119"/>
      <c r="GS722" s="119"/>
      <c r="GT722" s="119"/>
      <c r="GU722" s="119"/>
      <c r="GV722" s="119"/>
      <c r="GW722" s="119"/>
      <c r="GX722" s="119"/>
      <c r="GY722" s="119"/>
      <c r="GZ722" s="119"/>
      <c r="HA722" s="119"/>
      <c r="HB722" s="119"/>
      <c r="HC722" s="119"/>
      <c r="HD722" s="119"/>
      <c r="HE722" s="119"/>
      <c r="HF722" s="119"/>
      <c r="HG722" s="119"/>
      <c r="HH722" s="119"/>
      <c r="HI722" s="119"/>
      <c r="HJ722" s="119"/>
      <c r="HK722" s="119"/>
      <c r="HL722" s="119"/>
      <c r="HM722" s="119"/>
      <c r="HN722" s="119"/>
      <c r="HO722" s="119"/>
      <c r="HP722" s="119"/>
      <c r="HQ722" s="119"/>
      <c r="HR722" s="119"/>
      <c r="HS722" s="119"/>
      <c r="HT722" s="119"/>
      <c r="HU722" s="119"/>
      <c r="HV722" s="119"/>
      <c r="HW722" s="119"/>
      <c r="HX722" s="119"/>
      <c r="HY722" s="119"/>
      <c r="HZ722" s="119"/>
      <c r="IA722" s="119"/>
      <c r="IB722" s="119"/>
      <c r="IC722" s="119"/>
      <c r="ID722" s="119"/>
      <c r="IE722" s="119"/>
      <c r="IF722" s="119"/>
      <c r="IG722" s="119"/>
      <c r="IH722" s="119"/>
      <c r="II722" s="119"/>
      <c r="IJ722" s="119"/>
      <c r="IK722" s="119"/>
      <c r="IL722" s="119"/>
      <c r="IM722" s="119"/>
      <c r="IN722" s="119"/>
      <c r="IO722" s="119"/>
      <c r="IP722" s="119"/>
      <c r="IQ722" s="119"/>
    </row>
    <row r="723" s="5" customFormat="1" spans="1:251">
      <c r="A723" s="119"/>
      <c r="B723" s="128"/>
      <c r="C723" s="128"/>
      <c r="D723" s="128"/>
      <c r="E723" s="128"/>
      <c r="F723" s="128"/>
      <c r="G723" s="128"/>
      <c r="H723" s="29"/>
      <c r="I723" s="119"/>
      <c r="J723" s="119"/>
      <c r="K723" s="119"/>
      <c r="L723" s="119"/>
      <c r="M723" s="119"/>
      <c r="N723" s="119"/>
      <c r="O723" s="119"/>
      <c r="P723" s="119"/>
      <c r="Q723" s="119"/>
      <c r="R723" s="119"/>
      <c r="S723" s="119"/>
      <c r="T723" s="119"/>
      <c r="U723" s="119"/>
      <c r="V723" s="119"/>
      <c r="W723" s="119"/>
      <c r="X723" s="119"/>
      <c r="Y723" s="119"/>
      <c r="Z723" s="119"/>
      <c r="AA723" s="119"/>
      <c r="AB723" s="119"/>
      <c r="AC723" s="119"/>
      <c r="AD723" s="119"/>
      <c r="AE723" s="119"/>
      <c r="AF723" s="119"/>
      <c r="AG723" s="119"/>
      <c r="AH723" s="119"/>
      <c r="AI723" s="119"/>
      <c r="AJ723" s="119"/>
      <c r="AK723" s="119"/>
      <c r="AL723" s="119"/>
      <c r="AM723" s="119"/>
      <c r="AN723" s="119"/>
      <c r="AO723" s="119"/>
      <c r="AP723" s="119"/>
      <c r="AQ723" s="119"/>
      <c r="AR723" s="119"/>
      <c r="AS723" s="119"/>
      <c r="AT723" s="119"/>
      <c r="AU723" s="119"/>
      <c r="AV723" s="119"/>
      <c r="AW723" s="119"/>
      <c r="AX723" s="119"/>
      <c r="AY723" s="119"/>
      <c r="AZ723" s="119"/>
      <c r="BA723" s="119"/>
      <c r="BB723" s="119"/>
      <c r="BC723" s="119"/>
      <c r="BD723" s="119"/>
      <c r="BE723" s="119"/>
      <c r="BF723" s="119"/>
      <c r="BG723" s="119"/>
      <c r="BH723" s="119"/>
      <c r="BI723" s="119"/>
      <c r="BJ723" s="119"/>
      <c r="BK723" s="119"/>
      <c r="BL723" s="119"/>
      <c r="BM723" s="119"/>
      <c r="BN723" s="119"/>
      <c r="BO723" s="119"/>
      <c r="BP723" s="119"/>
      <c r="BQ723" s="119"/>
      <c r="BR723" s="119"/>
      <c r="BS723" s="119"/>
      <c r="BT723" s="119"/>
      <c r="BU723" s="119"/>
      <c r="BV723" s="119"/>
      <c r="BW723" s="119"/>
      <c r="BX723" s="119"/>
      <c r="BY723" s="119"/>
      <c r="BZ723" s="119"/>
      <c r="CA723" s="119"/>
      <c r="CB723" s="119"/>
      <c r="CC723" s="119"/>
      <c r="CD723" s="119"/>
      <c r="CE723" s="119"/>
      <c r="CF723" s="119"/>
      <c r="CG723" s="119"/>
      <c r="CH723" s="119"/>
      <c r="CI723" s="119"/>
      <c r="CJ723" s="119"/>
      <c r="CK723" s="119"/>
      <c r="CL723" s="119"/>
      <c r="CM723" s="119"/>
      <c r="CN723" s="119"/>
      <c r="CO723" s="119"/>
      <c r="CP723" s="119"/>
      <c r="CQ723" s="119"/>
      <c r="CR723" s="119"/>
      <c r="CS723" s="119"/>
      <c r="CT723" s="119"/>
      <c r="CU723" s="119"/>
      <c r="CV723" s="119"/>
      <c r="CW723" s="119"/>
      <c r="CX723" s="119"/>
      <c r="CY723" s="119"/>
      <c r="CZ723" s="119"/>
      <c r="DA723" s="119"/>
      <c r="DB723" s="119"/>
      <c r="DC723" s="119"/>
      <c r="DD723" s="119"/>
      <c r="DE723" s="119"/>
      <c r="DF723" s="119"/>
      <c r="DG723" s="119"/>
      <c r="DH723" s="119"/>
      <c r="DI723" s="119"/>
      <c r="DJ723" s="119"/>
      <c r="DK723" s="119"/>
      <c r="DL723" s="119"/>
      <c r="DM723" s="119"/>
      <c r="DN723" s="119"/>
      <c r="DO723" s="119"/>
      <c r="DP723" s="119"/>
      <c r="DQ723" s="119"/>
      <c r="DR723" s="119"/>
      <c r="DS723" s="119"/>
      <c r="DT723" s="119"/>
      <c r="DU723" s="119"/>
      <c r="DV723" s="119"/>
      <c r="DW723" s="119"/>
      <c r="DX723" s="119"/>
      <c r="DY723" s="119"/>
      <c r="DZ723" s="119"/>
      <c r="EA723" s="119"/>
      <c r="EB723" s="119"/>
      <c r="EC723" s="119"/>
      <c r="ED723" s="119"/>
      <c r="EE723" s="119"/>
      <c r="EF723" s="119"/>
      <c r="EG723" s="119"/>
      <c r="EH723" s="119"/>
      <c r="EI723" s="119"/>
      <c r="EJ723" s="119"/>
      <c r="EK723" s="119"/>
      <c r="EL723" s="119"/>
      <c r="EM723" s="119"/>
      <c r="EN723" s="119"/>
      <c r="EO723" s="119"/>
      <c r="EP723" s="119"/>
      <c r="EQ723" s="119"/>
      <c r="ER723" s="119"/>
      <c r="ES723" s="119"/>
      <c r="ET723" s="119"/>
      <c r="EU723" s="119"/>
      <c r="EV723" s="119"/>
      <c r="EW723" s="119"/>
      <c r="EX723" s="119"/>
      <c r="EY723" s="119"/>
      <c r="EZ723" s="119"/>
      <c r="FA723" s="119"/>
      <c r="FB723" s="119"/>
      <c r="FC723" s="119"/>
      <c r="FD723" s="119"/>
      <c r="FE723" s="119"/>
      <c r="FF723" s="119"/>
      <c r="FG723" s="119"/>
      <c r="FH723" s="119"/>
      <c r="FI723" s="119"/>
      <c r="FJ723" s="119"/>
      <c r="FK723" s="119"/>
      <c r="FL723" s="119"/>
      <c r="FM723" s="119"/>
      <c r="FN723" s="119"/>
      <c r="FO723" s="119"/>
      <c r="FP723" s="119"/>
      <c r="FQ723" s="119"/>
      <c r="FR723" s="119"/>
      <c r="FS723" s="119"/>
      <c r="FT723" s="119"/>
      <c r="FU723" s="119"/>
      <c r="FV723" s="119"/>
      <c r="FW723" s="119"/>
      <c r="FX723" s="119"/>
      <c r="FY723" s="119"/>
      <c r="FZ723" s="119"/>
      <c r="GA723" s="119"/>
      <c r="GB723" s="119"/>
      <c r="GC723" s="119"/>
      <c r="GD723" s="119"/>
      <c r="GE723" s="119"/>
      <c r="GF723" s="119"/>
      <c r="GG723" s="119"/>
      <c r="GH723" s="119"/>
      <c r="GI723" s="119"/>
      <c r="GJ723" s="119"/>
      <c r="GK723" s="119"/>
      <c r="GL723" s="119"/>
      <c r="GM723" s="119"/>
      <c r="GN723" s="119"/>
      <c r="GO723" s="119"/>
      <c r="GP723" s="119"/>
      <c r="GQ723" s="119"/>
      <c r="GR723" s="119"/>
      <c r="GS723" s="119"/>
      <c r="GT723" s="119"/>
      <c r="GU723" s="119"/>
      <c r="GV723" s="119"/>
      <c r="GW723" s="119"/>
      <c r="GX723" s="119"/>
      <c r="GY723" s="119"/>
      <c r="GZ723" s="119"/>
      <c r="HA723" s="119"/>
      <c r="HB723" s="119"/>
      <c r="HC723" s="119"/>
      <c r="HD723" s="119"/>
      <c r="HE723" s="119"/>
      <c r="HF723" s="119"/>
      <c r="HG723" s="119"/>
      <c r="HH723" s="119"/>
      <c r="HI723" s="119"/>
      <c r="HJ723" s="119"/>
      <c r="HK723" s="119"/>
      <c r="HL723" s="119"/>
      <c r="HM723" s="119"/>
      <c r="HN723" s="119"/>
      <c r="HO723" s="119"/>
      <c r="HP723" s="119"/>
      <c r="HQ723" s="119"/>
      <c r="HR723" s="119"/>
      <c r="HS723" s="119"/>
      <c r="HT723" s="119"/>
      <c r="HU723" s="119"/>
      <c r="HV723" s="119"/>
      <c r="HW723" s="119"/>
      <c r="HX723" s="119"/>
      <c r="HY723" s="119"/>
      <c r="HZ723" s="119"/>
      <c r="IA723" s="119"/>
      <c r="IB723" s="119"/>
      <c r="IC723" s="119"/>
      <c r="ID723" s="119"/>
      <c r="IE723" s="119"/>
      <c r="IF723" s="119"/>
      <c r="IG723" s="119"/>
      <c r="IH723" s="119"/>
      <c r="II723" s="119"/>
      <c r="IJ723" s="119"/>
      <c r="IK723" s="119"/>
      <c r="IL723" s="119"/>
      <c r="IM723" s="119"/>
      <c r="IN723" s="119"/>
      <c r="IO723" s="119"/>
      <c r="IP723" s="119"/>
      <c r="IQ723" s="119"/>
    </row>
    <row r="724" s="5" customFormat="1" spans="1:251">
      <c r="A724" s="119"/>
      <c r="B724" s="128"/>
      <c r="C724" s="128"/>
      <c r="D724" s="128"/>
      <c r="E724" s="128"/>
      <c r="F724" s="128"/>
      <c r="G724" s="128"/>
      <c r="H724" s="29"/>
      <c r="I724" s="119"/>
      <c r="J724" s="119"/>
      <c r="K724" s="119"/>
      <c r="L724" s="119"/>
      <c r="M724" s="119"/>
      <c r="N724" s="119"/>
      <c r="O724" s="119"/>
      <c r="P724" s="119"/>
      <c r="Q724" s="119"/>
      <c r="R724" s="119"/>
      <c r="S724" s="119"/>
      <c r="T724" s="119"/>
      <c r="U724" s="119"/>
      <c r="V724" s="119"/>
      <c r="W724" s="119"/>
      <c r="X724" s="119"/>
      <c r="Y724" s="119"/>
      <c r="Z724" s="119"/>
      <c r="AA724" s="119"/>
      <c r="AB724" s="119"/>
      <c r="AC724" s="119"/>
      <c r="AD724" s="119"/>
      <c r="AE724" s="119"/>
      <c r="AF724" s="119"/>
      <c r="AG724" s="119"/>
      <c r="AH724" s="119"/>
      <c r="AI724" s="119"/>
      <c r="AJ724" s="119"/>
      <c r="AK724" s="119"/>
      <c r="AL724" s="119"/>
      <c r="AM724" s="119"/>
      <c r="AN724" s="119"/>
      <c r="AO724" s="119"/>
      <c r="AP724" s="119"/>
      <c r="AQ724" s="119"/>
      <c r="AR724" s="119"/>
      <c r="AS724" s="119"/>
      <c r="AT724" s="119"/>
      <c r="AU724" s="119"/>
      <c r="AV724" s="119"/>
      <c r="AW724" s="119"/>
      <c r="AX724" s="119"/>
      <c r="AY724" s="119"/>
      <c r="AZ724" s="119"/>
      <c r="BA724" s="119"/>
      <c r="BB724" s="119"/>
      <c r="BC724" s="119"/>
      <c r="BD724" s="119"/>
      <c r="BE724" s="119"/>
      <c r="BF724" s="119"/>
      <c r="BG724" s="119"/>
      <c r="BH724" s="119"/>
      <c r="BI724" s="119"/>
      <c r="BJ724" s="119"/>
      <c r="BK724" s="119"/>
      <c r="BL724" s="119"/>
      <c r="BM724" s="119"/>
      <c r="BN724" s="119"/>
      <c r="BO724" s="119"/>
      <c r="BP724" s="119"/>
      <c r="BQ724" s="119"/>
      <c r="BR724" s="119"/>
      <c r="BS724" s="119"/>
      <c r="BT724" s="119"/>
      <c r="BU724" s="119"/>
      <c r="BV724" s="119"/>
      <c r="BW724" s="119"/>
      <c r="BX724" s="119"/>
      <c r="BY724" s="119"/>
      <c r="BZ724" s="119"/>
      <c r="CA724" s="119"/>
      <c r="CB724" s="119"/>
      <c r="CC724" s="119"/>
      <c r="CD724" s="119"/>
      <c r="CE724" s="119"/>
      <c r="CF724" s="119"/>
      <c r="CG724" s="119"/>
      <c r="CH724" s="119"/>
      <c r="CI724" s="119"/>
      <c r="CJ724" s="119"/>
      <c r="CK724" s="119"/>
      <c r="CL724" s="119"/>
      <c r="CM724" s="119"/>
      <c r="CN724" s="119"/>
      <c r="CO724" s="119"/>
      <c r="CP724" s="119"/>
      <c r="CQ724" s="119"/>
      <c r="CR724" s="119"/>
      <c r="CS724" s="119"/>
      <c r="CT724" s="119"/>
      <c r="CU724" s="119"/>
      <c r="CV724" s="119"/>
      <c r="CW724" s="119"/>
      <c r="CX724" s="119"/>
      <c r="CY724" s="119"/>
      <c r="CZ724" s="119"/>
      <c r="DA724" s="119"/>
      <c r="DB724" s="119"/>
      <c r="DC724" s="119"/>
      <c r="DD724" s="119"/>
      <c r="DE724" s="119"/>
      <c r="DF724" s="119"/>
      <c r="DG724" s="119"/>
      <c r="DH724" s="119"/>
      <c r="DI724" s="119"/>
      <c r="DJ724" s="119"/>
      <c r="DK724" s="119"/>
      <c r="DL724" s="119"/>
      <c r="DM724" s="119"/>
      <c r="DN724" s="119"/>
      <c r="DO724" s="119"/>
      <c r="DP724" s="119"/>
      <c r="DQ724" s="119"/>
      <c r="DR724" s="119"/>
      <c r="DS724" s="119"/>
      <c r="DT724" s="119"/>
      <c r="DU724" s="119"/>
      <c r="DV724" s="119"/>
      <c r="DW724" s="119"/>
      <c r="DX724" s="119"/>
      <c r="DY724" s="119"/>
      <c r="DZ724" s="119"/>
      <c r="EA724" s="119"/>
      <c r="EB724" s="119"/>
      <c r="EC724" s="119"/>
      <c r="ED724" s="119"/>
      <c r="EE724" s="119"/>
      <c r="EF724" s="119"/>
      <c r="EG724" s="119"/>
      <c r="EH724" s="119"/>
      <c r="EI724" s="119"/>
      <c r="EJ724" s="119"/>
      <c r="EK724" s="119"/>
      <c r="EL724" s="119"/>
      <c r="EM724" s="119"/>
      <c r="EN724" s="119"/>
      <c r="EO724" s="119"/>
      <c r="EP724" s="119"/>
      <c r="EQ724" s="119"/>
      <c r="ER724" s="119"/>
      <c r="ES724" s="119"/>
      <c r="ET724" s="119"/>
      <c r="EU724" s="119"/>
      <c r="EV724" s="119"/>
      <c r="EW724" s="119"/>
      <c r="EX724" s="119"/>
      <c r="EY724" s="119"/>
      <c r="EZ724" s="119"/>
      <c r="FA724" s="119"/>
      <c r="FB724" s="119"/>
      <c r="FC724" s="119"/>
      <c r="FD724" s="119"/>
      <c r="FE724" s="119"/>
      <c r="FF724" s="119"/>
      <c r="FG724" s="119"/>
      <c r="FH724" s="119"/>
      <c r="FI724" s="119"/>
      <c r="FJ724" s="119"/>
      <c r="FK724" s="119"/>
      <c r="FL724" s="119"/>
      <c r="FM724" s="119"/>
      <c r="FN724" s="119"/>
      <c r="FO724" s="119"/>
      <c r="FP724" s="119"/>
      <c r="FQ724" s="119"/>
      <c r="FR724" s="119"/>
      <c r="FS724" s="119"/>
      <c r="FT724" s="119"/>
      <c r="FU724" s="119"/>
      <c r="FV724" s="119"/>
      <c r="FW724" s="119"/>
      <c r="FX724" s="119"/>
      <c r="FY724" s="119"/>
      <c r="FZ724" s="119"/>
      <c r="GA724" s="119"/>
      <c r="GB724" s="119"/>
      <c r="GC724" s="119"/>
      <c r="GD724" s="119"/>
      <c r="GE724" s="119"/>
      <c r="GF724" s="119"/>
      <c r="GG724" s="119"/>
      <c r="GH724" s="119"/>
      <c r="GI724" s="119"/>
      <c r="GJ724" s="119"/>
      <c r="GK724" s="119"/>
      <c r="GL724" s="119"/>
      <c r="GM724" s="119"/>
      <c r="GN724" s="119"/>
      <c r="GO724" s="119"/>
      <c r="GP724" s="119"/>
      <c r="GQ724" s="119"/>
      <c r="GR724" s="119"/>
      <c r="GS724" s="119"/>
      <c r="GT724" s="119"/>
      <c r="GU724" s="119"/>
      <c r="GV724" s="119"/>
      <c r="GW724" s="119"/>
      <c r="GX724" s="119"/>
      <c r="GY724" s="119"/>
      <c r="GZ724" s="119"/>
      <c r="HA724" s="119"/>
      <c r="HB724" s="119"/>
      <c r="HC724" s="119"/>
      <c r="HD724" s="119"/>
      <c r="HE724" s="119"/>
      <c r="HF724" s="119"/>
      <c r="HG724" s="119"/>
      <c r="HH724" s="119"/>
      <c r="HI724" s="119"/>
      <c r="HJ724" s="119"/>
      <c r="HK724" s="119"/>
      <c r="HL724" s="119"/>
      <c r="HM724" s="119"/>
      <c r="HN724" s="119"/>
      <c r="HO724" s="119"/>
      <c r="HP724" s="119"/>
      <c r="HQ724" s="119"/>
      <c r="HR724" s="119"/>
      <c r="HS724" s="119"/>
      <c r="HT724" s="119"/>
      <c r="HU724" s="119"/>
      <c r="HV724" s="119"/>
      <c r="HW724" s="119"/>
      <c r="HX724" s="119"/>
      <c r="HY724" s="119"/>
      <c r="HZ724" s="119"/>
      <c r="IA724" s="119"/>
      <c r="IB724" s="119"/>
      <c r="IC724" s="119"/>
      <c r="ID724" s="119"/>
      <c r="IE724" s="119"/>
      <c r="IF724" s="119"/>
      <c r="IG724" s="119"/>
      <c r="IH724" s="119"/>
      <c r="II724" s="119"/>
      <c r="IJ724" s="119"/>
      <c r="IK724" s="119"/>
      <c r="IL724" s="119"/>
      <c r="IM724" s="119"/>
      <c r="IN724" s="119"/>
      <c r="IO724" s="119"/>
      <c r="IP724" s="119"/>
      <c r="IQ724" s="119"/>
    </row>
    <row r="725" s="5" customFormat="1" spans="1:251">
      <c r="A725" s="119"/>
      <c r="B725" s="128"/>
      <c r="C725" s="128"/>
      <c r="D725" s="128"/>
      <c r="E725" s="128"/>
      <c r="F725" s="128"/>
      <c r="G725" s="128"/>
      <c r="H725" s="29"/>
      <c r="I725" s="119"/>
      <c r="J725" s="119"/>
      <c r="K725" s="119"/>
      <c r="L725" s="119"/>
      <c r="M725" s="119"/>
      <c r="N725" s="119"/>
      <c r="O725" s="119"/>
      <c r="P725" s="119"/>
      <c r="Q725" s="119"/>
      <c r="R725" s="119"/>
      <c r="S725" s="119"/>
      <c r="T725" s="119"/>
      <c r="U725" s="119"/>
      <c r="V725" s="119"/>
      <c r="W725" s="119"/>
      <c r="X725" s="119"/>
      <c r="Y725" s="119"/>
      <c r="Z725" s="119"/>
      <c r="AA725" s="119"/>
      <c r="AB725" s="119"/>
      <c r="AC725" s="119"/>
      <c r="AD725" s="119"/>
      <c r="AE725" s="119"/>
      <c r="AF725" s="119"/>
      <c r="AG725" s="119"/>
      <c r="AH725" s="119"/>
      <c r="AI725" s="119"/>
      <c r="AJ725" s="119"/>
      <c r="AK725" s="119"/>
      <c r="AL725" s="119"/>
      <c r="AM725" s="119"/>
      <c r="AN725" s="119"/>
      <c r="AO725" s="119"/>
      <c r="AP725" s="119"/>
      <c r="AQ725" s="119"/>
      <c r="AR725" s="119"/>
      <c r="AS725" s="119"/>
      <c r="AT725" s="119"/>
      <c r="AU725" s="119"/>
      <c r="AV725" s="119"/>
      <c r="AW725" s="119"/>
      <c r="AX725" s="119"/>
      <c r="AY725" s="119"/>
      <c r="AZ725" s="119"/>
      <c r="BA725" s="119"/>
      <c r="BB725" s="119"/>
      <c r="BC725" s="119"/>
      <c r="BD725" s="119"/>
      <c r="BE725" s="119"/>
      <c r="BF725" s="119"/>
      <c r="BG725" s="119"/>
      <c r="BH725" s="119"/>
      <c r="BI725" s="119"/>
      <c r="BJ725" s="119"/>
      <c r="BK725" s="119"/>
      <c r="BL725" s="119"/>
      <c r="BM725" s="119"/>
      <c r="BN725" s="119"/>
      <c r="BO725" s="119"/>
      <c r="BP725" s="119"/>
      <c r="BQ725" s="119"/>
      <c r="BR725" s="119"/>
      <c r="BS725" s="119"/>
      <c r="BT725" s="119"/>
      <c r="BU725" s="119"/>
      <c r="BV725" s="119"/>
      <c r="BW725" s="119"/>
      <c r="BX725" s="119"/>
      <c r="BY725" s="119"/>
      <c r="BZ725" s="119"/>
      <c r="CA725" s="119"/>
      <c r="CB725" s="119"/>
      <c r="CC725" s="119"/>
      <c r="CD725" s="119"/>
      <c r="CE725" s="119"/>
      <c r="CF725" s="119"/>
      <c r="CG725" s="119"/>
      <c r="CH725" s="119"/>
      <c r="CI725" s="119"/>
      <c r="CJ725" s="119"/>
      <c r="CK725" s="119"/>
      <c r="CL725" s="119"/>
      <c r="CM725" s="119"/>
      <c r="CN725" s="119"/>
      <c r="CO725" s="119"/>
      <c r="CP725" s="119"/>
      <c r="CQ725" s="119"/>
      <c r="CR725" s="119"/>
      <c r="CS725" s="119"/>
      <c r="CT725" s="119"/>
      <c r="CU725" s="119"/>
      <c r="CV725" s="119"/>
      <c r="CW725" s="119"/>
      <c r="CX725" s="119"/>
      <c r="CY725" s="119"/>
      <c r="CZ725" s="119"/>
      <c r="DA725" s="119"/>
      <c r="DB725" s="119"/>
      <c r="DC725" s="119"/>
      <c r="DD725" s="119"/>
      <c r="DE725" s="119"/>
      <c r="DF725" s="119"/>
      <c r="DG725" s="119"/>
      <c r="DH725" s="119"/>
      <c r="DI725" s="119"/>
      <c r="DJ725" s="119"/>
      <c r="DK725" s="119"/>
      <c r="DL725" s="119"/>
      <c r="DM725" s="119"/>
      <c r="DN725" s="119"/>
      <c r="DO725" s="119"/>
      <c r="DP725" s="119"/>
      <c r="DQ725" s="119"/>
      <c r="DR725" s="119"/>
      <c r="DS725" s="119"/>
      <c r="DT725" s="119"/>
      <c r="DU725" s="119"/>
      <c r="DV725" s="119"/>
      <c r="DW725" s="119"/>
      <c r="DX725" s="119"/>
      <c r="DY725" s="119"/>
      <c r="DZ725" s="119"/>
      <c r="EA725" s="119"/>
      <c r="EB725" s="119"/>
      <c r="EC725" s="119"/>
      <c r="ED725" s="119"/>
      <c r="EE725" s="119"/>
      <c r="EF725" s="119"/>
      <c r="EG725" s="119"/>
      <c r="EH725" s="119"/>
      <c r="EI725" s="119"/>
      <c r="EJ725" s="119"/>
      <c r="EK725" s="119"/>
      <c r="EL725" s="119"/>
      <c r="EM725" s="119"/>
      <c r="EN725" s="119"/>
      <c r="EO725" s="119"/>
      <c r="EP725" s="119"/>
      <c r="EQ725" s="119"/>
      <c r="ER725" s="119"/>
      <c r="ES725" s="119"/>
      <c r="ET725" s="119"/>
      <c r="EU725" s="119"/>
      <c r="EV725" s="119"/>
      <c r="EW725" s="119"/>
      <c r="EX725" s="119"/>
      <c r="EY725" s="119"/>
      <c r="EZ725" s="119"/>
      <c r="FA725" s="119"/>
      <c r="FB725" s="119"/>
      <c r="FC725" s="119"/>
      <c r="FD725" s="119"/>
      <c r="FE725" s="119"/>
      <c r="FF725" s="119"/>
      <c r="FG725" s="119"/>
      <c r="FH725" s="119"/>
      <c r="FI725" s="119"/>
      <c r="FJ725" s="119"/>
      <c r="FK725" s="119"/>
      <c r="FL725" s="119"/>
      <c r="FM725" s="119"/>
      <c r="FN725" s="119"/>
      <c r="FO725" s="119"/>
      <c r="FP725" s="119"/>
      <c r="FQ725" s="119"/>
      <c r="FR725" s="119"/>
      <c r="FS725" s="119"/>
      <c r="FT725" s="119"/>
      <c r="FU725" s="119"/>
      <c r="FV725" s="119"/>
      <c r="FW725" s="119"/>
      <c r="FX725" s="119"/>
      <c r="FY725" s="119"/>
      <c r="FZ725" s="119"/>
      <c r="GA725" s="119"/>
      <c r="GB725" s="119"/>
      <c r="GC725" s="119"/>
      <c r="GD725" s="119"/>
      <c r="GE725" s="119"/>
      <c r="GF725" s="119"/>
      <c r="GG725" s="119"/>
      <c r="GH725" s="119"/>
      <c r="GI725" s="119"/>
      <c r="GJ725" s="119"/>
      <c r="GK725" s="119"/>
      <c r="GL725" s="119"/>
      <c r="GM725" s="119"/>
      <c r="GN725" s="119"/>
      <c r="GO725" s="119"/>
      <c r="GP725" s="119"/>
      <c r="GQ725" s="119"/>
      <c r="GR725" s="119"/>
      <c r="GS725" s="119"/>
      <c r="GT725" s="119"/>
      <c r="GU725" s="119"/>
      <c r="GV725" s="119"/>
      <c r="GW725" s="119"/>
      <c r="GX725" s="119"/>
      <c r="GY725" s="119"/>
      <c r="GZ725" s="119"/>
      <c r="HA725" s="119"/>
      <c r="HB725" s="119"/>
      <c r="HC725" s="119"/>
      <c r="HD725" s="119"/>
      <c r="HE725" s="119"/>
      <c r="HF725" s="119"/>
      <c r="HG725" s="119"/>
      <c r="HH725" s="119"/>
      <c r="HI725" s="119"/>
      <c r="HJ725" s="119"/>
      <c r="HK725" s="119"/>
      <c r="HL725" s="119"/>
      <c r="HM725" s="119"/>
      <c r="HN725" s="119"/>
      <c r="HO725" s="119"/>
      <c r="HP725" s="119"/>
      <c r="HQ725" s="119"/>
      <c r="HR725" s="119"/>
      <c r="HS725" s="119"/>
      <c r="HT725" s="119"/>
      <c r="HU725" s="119"/>
      <c r="HV725" s="119"/>
      <c r="HW725" s="119"/>
      <c r="HX725" s="119"/>
      <c r="HY725" s="119"/>
      <c r="HZ725" s="119"/>
      <c r="IA725" s="119"/>
      <c r="IB725" s="119"/>
      <c r="IC725" s="119"/>
      <c r="ID725" s="119"/>
      <c r="IE725" s="119"/>
      <c r="IF725" s="119"/>
      <c r="IG725" s="119"/>
      <c r="IH725" s="119"/>
      <c r="II725" s="119"/>
      <c r="IJ725" s="119"/>
      <c r="IK725" s="119"/>
      <c r="IL725" s="119"/>
      <c r="IM725" s="119"/>
      <c r="IN725" s="119"/>
      <c r="IO725" s="119"/>
      <c r="IP725" s="119"/>
      <c r="IQ725" s="119"/>
    </row>
    <row r="726" s="5" customFormat="1" spans="1:251">
      <c r="A726" s="119"/>
      <c r="B726" s="128"/>
      <c r="C726" s="128"/>
      <c r="D726" s="128"/>
      <c r="E726" s="128"/>
      <c r="F726" s="128"/>
      <c r="G726" s="128"/>
      <c r="H726" s="29"/>
      <c r="I726" s="119"/>
      <c r="J726" s="119"/>
      <c r="K726" s="119"/>
      <c r="L726" s="119"/>
      <c r="M726" s="119"/>
      <c r="N726" s="119"/>
      <c r="O726" s="119"/>
      <c r="P726" s="119"/>
      <c r="Q726" s="119"/>
      <c r="R726" s="119"/>
      <c r="S726" s="119"/>
      <c r="T726" s="119"/>
      <c r="U726" s="119"/>
      <c r="V726" s="119"/>
      <c r="W726" s="119"/>
      <c r="X726" s="119"/>
      <c r="Y726" s="119"/>
      <c r="Z726" s="119"/>
      <c r="AA726" s="119"/>
      <c r="AB726" s="119"/>
      <c r="AC726" s="119"/>
      <c r="AD726" s="119"/>
      <c r="AE726" s="119"/>
      <c r="AF726" s="119"/>
      <c r="AG726" s="119"/>
      <c r="AH726" s="119"/>
      <c r="AI726" s="119"/>
      <c r="AJ726" s="119"/>
      <c r="AK726" s="119"/>
      <c r="AL726" s="119"/>
      <c r="AM726" s="119"/>
      <c r="AN726" s="119"/>
      <c r="AO726" s="119"/>
      <c r="AP726" s="119"/>
      <c r="AQ726" s="119"/>
      <c r="AR726" s="119"/>
      <c r="AS726" s="119"/>
      <c r="AT726" s="119"/>
      <c r="AU726" s="119"/>
      <c r="AV726" s="119"/>
      <c r="AW726" s="119"/>
      <c r="AX726" s="119"/>
      <c r="AY726" s="119"/>
      <c r="AZ726" s="119"/>
      <c r="BA726" s="119"/>
      <c r="BB726" s="119"/>
      <c r="BC726" s="119"/>
      <c r="BD726" s="119"/>
      <c r="BE726" s="119"/>
      <c r="BF726" s="119"/>
      <c r="BG726" s="119"/>
      <c r="BH726" s="119"/>
      <c r="BI726" s="119"/>
      <c r="BJ726" s="119"/>
      <c r="BK726" s="119"/>
      <c r="BL726" s="119"/>
      <c r="BM726" s="119"/>
      <c r="BN726" s="119"/>
      <c r="BO726" s="119"/>
      <c r="BP726" s="119"/>
      <c r="BQ726" s="119"/>
      <c r="BR726" s="119"/>
      <c r="BS726" s="119"/>
      <c r="BT726" s="119"/>
      <c r="BU726" s="119"/>
      <c r="BV726" s="119"/>
      <c r="BW726" s="119"/>
      <c r="BX726" s="119"/>
      <c r="BY726" s="119"/>
      <c r="BZ726" s="119"/>
      <c r="CA726" s="119"/>
      <c r="CB726" s="119"/>
      <c r="CC726" s="119"/>
      <c r="CD726" s="119"/>
      <c r="CE726" s="119"/>
      <c r="CF726" s="119"/>
      <c r="CG726" s="119"/>
      <c r="CH726" s="119"/>
      <c r="CI726" s="119"/>
      <c r="CJ726" s="119"/>
      <c r="CK726" s="119"/>
      <c r="CL726" s="119"/>
      <c r="CM726" s="119"/>
      <c r="CN726" s="119"/>
      <c r="CO726" s="119"/>
      <c r="CP726" s="119"/>
      <c r="CQ726" s="119"/>
      <c r="CR726" s="119"/>
      <c r="CS726" s="119"/>
      <c r="CT726" s="119"/>
      <c r="CU726" s="119"/>
      <c r="CV726" s="119"/>
      <c r="CW726" s="119"/>
      <c r="CX726" s="119"/>
      <c r="CY726" s="119"/>
      <c r="CZ726" s="119"/>
      <c r="DA726" s="119"/>
      <c r="DB726" s="119"/>
      <c r="DC726" s="119"/>
      <c r="DD726" s="119"/>
      <c r="DE726" s="119"/>
      <c r="DF726" s="119"/>
      <c r="DG726" s="119"/>
      <c r="DH726" s="119"/>
      <c r="DI726" s="119"/>
      <c r="DJ726" s="119"/>
      <c r="DK726" s="119"/>
      <c r="DL726" s="119"/>
      <c r="DM726" s="119"/>
      <c r="DN726" s="119"/>
      <c r="DO726" s="119"/>
      <c r="DP726" s="119"/>
      <c r="DQ726" s="119"/>
      <c r="DR726" s="119"/>
      <c r="DS726" s="119"/>
      <c r="DT726" s="119"/>
      <c r="DU726" s="119"/>
      <c r="DV726" s="119"/>
      <c r="DW726" s="119"/>
      <c r="DX726" s="119"/>
      <c r="DY726" s="119"/>
      <c r="DZ726" s="119"/>
      <c r="EA726" s="119"/>
      <c r="EB726" s="119"/>
      <c r="EC726" s="119"/>
      <c r="ED726" s="119"/>
      <c r="EE726" s="119"/>
      <c r="EF726" s="119"/>
      <c r="EG726" s="119"/>
      <c r="EH726" s="119"/>
      <c r="EI726" s="119"/>
      <c r="EJ726" s="119"/>
      <c r="EK726" s="119"/>
      <c r="EL726" s="119"/>
      <c r="EM726" s="119"/>
      <c r="EN726" s="119"/>
      <c r="EO726" s="119"/>
      <c r="EP726" s="119"/>
      <c r="EQ726" s="119"/>
      <c r="ER726" s="119"/>
      <c r="ES726" s="119"/>
      <c r="ET726" s="119"/>
      <c r="EU726" s="119"/>
      <c r="EV726" s="119"/>
      <c r="EW726" s="119"/>
      <c r="EX726" s="119"/>
      <c r="EY726" s="119"/>
      <c r="EZ726" s="119"/>
      <c r="FA726" s="119"/>
      <c r="FB726" s="119"/>
      <c r="FC726" s="119"/>
      <c r="FD726" s="119"/>
      <c r="FE726" s="119"/>
      <c r="FF726" s="119"/>
      <c r="FG726" s="119"/>
      <c r="FH726" s="119"/>
      <c r="FI726" s="119"/>
      <c r="FJ726" s="119"/>
      <c r="FK726" s="119"/>
      <c r="FL726" s="119"/>
      <c r="FM726" s="119"/>
      <c r="FN726" s="119"/>
      <c r="FO726" s="119"/>
      <c r="FP726" s="119"/>
      <c r="FQ726" s="119"/>
      <c r="FR726" s="119"/>
      <c r="FS726" s="119"/>
      <c r="FT726" s="119"/>
      <c r="FU726" s="119"/>
      <c r="FV726" s="119"/>
      <c r="FW726" s="119"/>
      <c r="FX726" s="119"/>
      <c r="FY726" s="119"/>
      <c r="FZ726" s="119"/>
      <c r="GA726" s="119"/>
      <c r="GB726" s="119"/>
      <c r="GC726" s="119"/>
      <c r="GD726" s="119"/>
      <c r="GE726" s="119"/>
      <c r="GF726" s="119"/>
      <c r="GG726" s="119"/>
      <c r="GH726" s="119"/>
      <c r="GI726" s="119"/>
      <c r="GJ726" s="119"/>
      <c r="GK726" s="119"/>
      <c r="GL726" s="119"/>
      <c r="GM726" s="119"/>
      <c r="GN726" s="119"/>
      <c r="GO726" s="119"/>
      <c r="GP726" s="119"/>
      <c r="GQ726" s="119"/>
      <c r="GR726" s="119"/>
      <c r="GS726" s="119"/>
      <c r="GT726" s="119"/>
      <c r="GU726" s="119"/>
      <c r="GV726" s="119"/>
      <c r="GW726" s="119"/>
      <c r="GX726" s="119"/>
      <c r="GY726" s="119"/>
      <c r="GZ726" s="119"/>
      <c r="HA726" s="119"/>
      <c r="HB726" s="119"/>
      <c r="HC726" s="119"/>
      <c r="HD726" s="119"/>
      <c r="HE726" s="119"/>
      <c r="HF726" s="119"/>
      <c r="HG726" s="119"/>
      <c r="HH726" s="119"/>
      <c r="HI726" s="119"/>
      <c r="HJ726" s="119"/>
      <c r="HK726" s="119"/>
      <c r="HL726" s="119"/>
      <c r="HM726" s="119"/>
      <c r="HN726" s="119"/>
      <c r="HO726" s="119"/>
      <c r="HP726" s="119"/>
      <c r="HQ726" s="119"/>
      <c r="HR726" s="119"/>
      <c r="HS726" s="119"/>
      <c r="HT726" s="119"/>
      <c r="HU726" s="119"/>
      <c r="HV726" s="119"/>
      <c r="HW726" s="119"/>
      <c r="HX726" s="119"/>
      <c r="HY726" s="119"/>
      <c r="HZ726" s="119"/>
      <c r="IA726" s="119"/>
      <c r="IB726" s="119"/>
      <c r="IC726" s="119"/>
      <c r="ID726" s="119"/>
      <c r="IE726" s="119"/>
      <c r="IF726" s="119"/>
      <c r="IG726" s="119"/>
      <c r="IH726" s="119"/>
      <c r="II726" s="119"/>
      <c r="IJ726" s="119"/>
      <c r="IK726" s="119"/>
      <c r="IL726" s="119"/>
      <c r="IM726" s="119"/>
      <c r="IN726" s="119"/>
      <c r="IO726" s="119"/>
      <c r="IP726" s="119"/>
      <c r="IQ726" s="119"/>
    </row>
    <row r="727" s="5" customFormat="1" spans="1:251">
      <c r="A727" s="119"/>
      <c r="B727" s="128"/>
      <c r="C727" s="128"/>
      <c r="D727" s="128"/>
      <c r="E727" s="128"/>
      <c r="F727" s="128"/>
      <c r="G727" s="128"/>
      <c r="H727" s="29"/>
      <c r="I727" s="119"/>
      <c r="J727" s="119"/>
      <c r="K727" s="119"/>
      <c r="L727" s="119"/>
      <c r="M727" s="119"/>
      <c r="N727" s="119"/>
      <c r="O727" s="119"/>
      <c r="P727" s="119"/>
      <c r="Q727" s="119"/>
      <c r="R727" s="119"/>
      <c r="S727" s="119"/>
      <c r="T727" s="119"/>
      <c r="U727" s="119"/>
      <c r="V727" s="119"/>
      <c r="W727" s="119"/>
      <c r="X727" s="119"/>
      <c r="Y727" s="119"/>
      <c r="Z727" s="119"/>
      <c r="AA727" s="119"/>
      <c r="AB727" s="119"/>
      <c r="AC727" s="119"/>
      <c r="AD727" s="119"/>
      <c r="AE727" s="119"/>
      <c r="AF727" s="119"/>
      <c r="AG727" s="119"/>
      <c r="AH727" s="119"/>
      <c r="AI727" s="119"/>
      <c r="AJ727" s="119"/>
      <c r="AK727" s="119"/>
      <c r="AL727" s="119"/>
      <c r="AM727" s="119"/>
      <c r="AN727" s="119"/>
      <c r="AO727" s="119"/>
      <c r="AP727" s="119"/>
      <c r="AQ727" s="119"/>
      <c r="AR727" s="119"/>
      <c r="AS727" s="119"/>
      <c r="AT727" s="119"/>
      <c r="AU727" s="119"/>
      <c r="AV727" s="119"/>
      <c r="AW727" s="119"/>
      <c r="AX727" s="119"/>
      <c r="AY727" s="119"/>
      <c r="AZ727" s="119"/>
      <c r="BA727" s="119"/>
      <c r="BB727" s="119"/>
      <c r="BC727" s="119"/>
      <c r="BD727" s="119"/>
      <c r="BE727" s="119"/>
      <c r="BF727" s="119"/>
      <c r="BG727" s="119"/>
      <c r="BH727" s="119"/>
      <c r="BI727" s="119"/>
      <c r="BJ727" s="119"/>
      <c r="BK727" s="119"/>
      <c r="BL727" s="119"/>
      <c r="BM727" s="119"/>
      <c r="BN727" s="119"/>
      <c r="BO727" s="119"/>
      <c r="BP727" s="119"/>
      <c r="BQ727" s="119"/>
      <c r="BR727" s="119"/>
      <c r="BS727" s="119"/>
      <c r="BT727" s="119"/>
      <c r="BU727" s="119"/>
      <c r="BV727" s="119"/>
      <c r="BW727" s="119"/>
      <c r="BX727" s="119"/>
      <c r="BY727" s="119"/>
      <c r="BZ727" s="119"/>
      <c r="CA727" s="119"/>
      <c r="CB727" s="119"/>
      <c r="CC727" s="119"/>
      <c r="CD727" s="119"/>
      <c r="CE727" s="119"/>
      <c r="CF727" s="119"/>
      <c r="CG727" s="119"/>
      <c r="CH727" s="119"/>
      <c r="CI727" s="119"/>
      <c r="CJ727" s="119"/>
      <c r="CK727" s="119"/>
      <c r="CL727" s="119"/>
      <c r="CM727" s="119"/>
      <c r="CN727" s="119"/>
      <c r="CO727" s="119"/>
      <c r="CP727" s="119"/>
      <c r="CQ727" s="119"/>
      <c r="CR727" s="119"/>
      <c r="CS727" s="119"/>
      <c r="CT727" s="119"/>
      <c r="CU727" s="119"/>
      <c r="CV727" s="119"/>
      <c r="CW727" s="119"/>
      <c r="CX727" s="119"/>
      <c r="CY727" s="119"/>
      <c r="CZ727" s="119"/>
      <c r="DA727" s="119"/>
      <c r="DB727" s="119"/>
      <c r="DC727" s="119"/>
      <c r="DD727" s="119"/>
      <c r="DE727" s="119"/>
      <c r="DF727" s="119"/>
      <c r="DG727" s="119"/>
      <c r="DH727" s="119"/>
      <c r="DI727" s="119"/>
      <c r="DJ727" s="119"/>
      <c r="DK727" s="119"/>
      <c r="DL727" s="119"/>
      <c r="DM727" s="119"/>
      <c r="DN727" s="119"/>
      <c r="DO727" s="119"/>
      <c r="DP727" s="119"/>
      <c r="DQ727" s="119"/>
      <c r="DR727" s="119"/>
      <c r="DS727" s="119"/>
      <c r="DT727" s="119"/>
      <c r="DU727" s="119"/>
      <c r="DV727" s="119"/>
      <c r="DW727" s="119"/>
      <c r="DX727" s="119"/>
      <c r="DY727" s="119"/>
      <c r="DZ727" s="119"/>
      <c r="EA727" s="119"/>
      <c r="EB727" s="119"/>
      <c r="EC727" s="119"/>
      <c r="ED727" s="119"/>
      <c r="EE727" s="119"/>
      <c r="EF727" s="119"/>
      <c r="EG727" s="119"/>
      <c r="EH727" s="119"/>
      <c r="EI727" s="119"/>
      <c r="EJ727" s="119"/>
      <c r="EK727" s="119"/>
      <c r="EL727" s="119"/>
      <c r="EM727" s="119"/>
      <c r="EN727" s="119"/>
      <c r="EO727" s="119"/>
      <c r="EP727" s="119"/>
      <c r="EQ727" s="119"/>
      <c r="ER727" s="119"/>
      <c r="ES727" s="119"/>
      <c r="ET727" s="119"/>
      <c r="EU727" s="119"/>
      <c r="EV727" s="119"/>
      <c r="EW727" s="119"/>
      <c r="EX727" s="119"/>
      <c r="EY727" s="119"/>
      <c r="EZ727" s="119"/>
      <c r="FA727" s="119"/>
      <c r="FB727" s="119"/>
      <c r="FC727" s="119"/>
      <c r="FD727" s="119"/>
      <c r="FE727" s="119"/>
      <c r="FF727" s="119"/>
      <c r="FG727" s="119"/>
      <c r="FH727" s="119"/>
      <c r="FI727" s="119"/>
      <c r="FJ727" s="119"/>
      <c r="FK727" s="119"/>
      <c r="FL727" s="119"/>
      <c r="FM727" s="119"/>
      <c r="FN727" s="119"/>
      <c r="FO727" s="119"/>
      <c r="FP727" s="119"/>
      <c r="FQ727" s="119"/>
      <c r="FR727" s="119"/>
      <c r="FS727" s="119"/>
      <c r="FT727" s="119"/>
      <c r="FU727" s="119"/>
      <c r="FV727" s="119"/>
      <c r="FW727" s="119"/>
      <c r="FX727" s="119"/>
      <c r="FY727" s="119"/>
      <c r="FZ727" s="119"/>
      <c r="GA727" s="119"/>
      <c r="GB727" s="119"/>
      <c r="GC727" s="119"/>
      <c r="GD727" s="119"/>
      <c r="GE727" s="119"/>
      <c r="GF727" s="119"/>
      <c r="GG727" s="119"/>
      <c r="GH727" s="119"/>
      <c r="GI727" s="119"/>
      <c r="GJ727" s="119"/>
      <c r="GK727" s="119"/>
      <c r="GL727" s="119"/>
      <c r="GM727" s="119"/>
      <c r="GN727" s="119"/>
      <c r="GO727" s="119"/>
      <c r="GP727" s="119"/>
      <c r="GQ727" s="119"/>
      <c r="GR727" s="119"/>
      <c r="GS727" s="119"/>
      <c r="GT727" s="119"/>
      <c r="GU727" s="119"/>
      <c r="GV727" s="119"/>
      <c r="GW727" s="119"/>
      <c r="GX727" s="119"/>
      <c r="GY727" s="119"/>
      <c r="GZ727" s="119"/>
      <c r="HA727" s="119"/>
      <c r="HB727" s="119"/>
      <c r="HC727" s="119"/>
      <c r="HD727" s="119"/>
      <c r="HE727" s="119"/>
      <c r="HF727" s="119"/>
      <c r="HG727" s="119"/>
      <c r="HH727" s="119"/>
      <c r="HI727" s="119"/>
      <c r="HJ727" s="119"/>
      <c r="HK727" s="119"/>
      <c r="HL727" s="119"/>
      <c r="HM727" s="119"/>
      <c r="HN727" s="119"/>
      <c r="HO727" s="119"/>
      <c r="HP727" s="119"/>
      <c r="HQ727" s="119"/>
      <c r="HR727" s="119"/>
      <c r="HS727" s="119"/>
      <c r="HT727" s="119"/>
      <c r="HU727" s="119"/>
      <c r="HV727" s="119"/>
      <c r="HW727" s="119"/>
      <c r="HX727" s="119"/>
      <c r="HY727" s="119"/>
      <c r="HZ727" s="119"/>
      <c r="IA727" s="119"/>
      <c r="IB727" s="119"/>
      <c r="IC727" s="119"/>
      <c r="ID727" s="119"/>
      <c r="IE727" s="119"/>
      <c r="IF727" s="119"/>
      <c r="IG727" s="119"/>
      <c r="IH727" s="119"/>
      <c r="II727" s="119"/>
      <c r="IJ727" s="119"/>
      <c r="IK727" s="119"/>
      <c r="IL727" s="119"/>
      <c r="IM727" s="119"/>
      <c r="IN727" s="119"/>
      <c r="IO727" s="119"/>
      <c r="IP727" s="119"/>
      <c r="IQ727" s="119"/>
    </row>
    <row r="728" s="5" customFormat="1" spans="1:251">
      <c r="A728" s="119"/>
      <c r="B728" s="128"/>
      <c r="C728" s="128"/>
      <c r="D728" s="128"/>
      <c r="E728" s="128"/>
      <c r="F728" s="128"/>
      <c r="G728" s="128"/>
      <c r="H728" s="29"/>
      <c r="I728" s="119"/>
      <c r="J728" s="119"/>
      <c r="K728" s="119"/>
      <c r="L728" s="119"/>
      <c r="M728" s="119"/>
      <c r="N728" s="119"/>
      <c r="O728" s="119"/>
      <c r="P728" s="119"/>
      <c r="Q728" s="119"/>
      <c r="R728" s="119"/>
      <c r="S728" s="119"/>
      <c r="T728" s="119"/>
      <c r="U728" s="119"/>
      <c r="V728" s="119"/>
      <c r="W728" s="119"/>
      <c r="X728" s="119"/>
      <c r="Y728" s="119"/>
      <c r="Z728" s="119"/>
      <c r="AA728" s="119"/>
      <c r="AB728" s="119"/>
      <c r="AC728" s="119"/>
      <c r="AD728" s="119"/>
      <c r="AE728" s="119"/>
      <c r="AF728" s="119"/>
      <c r="AG728" s="119"/>
      <c r="AH728" s="119"/>
      <c r="AI728" s="119"/>
      <c r="AJ728" s="119"/>
      <c r="AK728" s="119"/>
      <c r="AL728" s="119"/>
      <c r="AM728" s="119"/>
      <c r="AN728" s="119"/>
      <c r="AO728" s="119"/>
      <c r="AP728" s="119"/>
      <c r="AQ728" s="119"/>
      <c r="AR728" s="119"/>
      <c r="AS728" s="119"/>
      <c r="AT728" s="119"/>
      <c r="AU728" s="119"/>
      <c r="AV728" s="119"/>
      <c r="AW728" s="119"/>
      <c r="AX728" s="119"/>
      <c r="AY728" s="119"/>
      <c r="AZ728" s="119"/>
      <c r="BA728" s="119"/>
      <c r="BB728" s="119"/>
      <c r="BC728" s="119"/>
      <c r="BD728" s="119"/>
      <c r="BE728" s="119"/>
      <c r="BF728" s="119"/>
      <c r="BG728" s="119"/>
      <c r="BH728" s="119"/>
      <c r="BI728" s="119"/>
      <c r="BJ728" s="119"/>
      <c r="BK728" s="119"/>
      <c r="BL728" s="119"/>
      <c r="BM728" s="119"/>
      <c r="BN728" s="119"/>
      <c r="BO728" s="119"/>
      <c r="BP728" s="119"/>
      <c r="BQ728" s="119"/>
      <c r="BR728" s="119"/>
      <c r="BS728" s="119"/>
      <c r="BT728" s="119"/>
      <c r="BU728" s="119"/>
      <c r="BV728" s="119"/>
      <c r="BW728" s="119"/>
      <c r="BX728" s="119"/>
      <c r="BY728" s="119"/>
      <c r="BZ728" s="119"/>
      <c r="CA728" s="119"/>
      <c r="CB728" s="119"/>
      <c r="CC728" s="119"/>
      <c r="CD728" s="119"/>
      <c r="CE728" s="119"/>
      <c r="CF728" s="119"/>
      <c r="CG728" s="119"/>
      <c r="CH728" s="119"/>
      <c r="CI728" s="119"/>
      <c r="CJ728" s="119"/>
      <c r="CK728" s="119"/>
      <c r="CL728" s="119"/>
      <c r="CM728" s="119"/>
      <c r="CN728" s="119"/>
      <c r="CO728" s="119"/>
      <c r="CP728" s="119"/>
      <c r="CQ728" s="119"/>
      <c r="CR728" s="119"/>
      <c r="CS728" s="119"/>
      <c r="CT728" s="119"/>
      <c r="CU728" s="119"/>
      <c r="CV728" s="119"/>
      <c r="CW728" s="119"/>
      <c r="CX728" s="119"/>
      <c r="CY728" s="119"/>
      <c r="CZ728" s="119"/>
      <c r="DA728" s="119"/>
      <c r="DB728" s="119"/>
      <c r="DC728" s="119"/>
      <c r="DD728" s="119"/>
      <c r="DE728" s="119"/>
      <c r="DF728" s="119"/>
      <c r="DG728" s="119"/>
      <c r="DH728" s="119"/>
      <c r="DI728" s="119"/>
      <c r="DJ728" s="119"/>
      <c r="DK728" s="119"/>
      <c r="DL728" s="119"/>
      <c r="DM728" s="119"/>
      <c r="DN728" s="119"/>
      <c r="DO728" s="119"/>
      <c r="DP728" s="119"/>
      <c r="DQ728" s="119"/>
      <c r="DR728" s="119"/>
      <c r="DS728" s="119"/>
      <c r="DT728" s="119"/>
      <c r="DU728" s="119"/>
      <c r="DV728" s="119"/>
      <c r="DW728" s="119"/>
      <c r="DX728" s="119"/>
      <c r="DY728" s="119"/>
      <c r="DZ728" s="119"/>
      <c r="EA728" s="119"/>
      <c r="EB728" s="119"/>
      <c r="EC728" s="119"/>
      <c r="ED728" s="119"/>
      <c r="EE728" s="119"/>
      <c r="EF728" s="119"/>
      <c r="EG728" s="119"/>
      <c r="EH728" s="119"/>
      <c r="EI728" s="119"/>
      <c r="EJ728" s="119"/>
      <c r="EK728" s="119"/>
      <c r="EL728" s="119"/>
      <c r="EM728" s="119"/>
      <c r="EN728" s="119"/>
      <c r="EO728" s="119"/>
      <c r="EP728" s="119"/>
      <c r="EQ728" s="119"/>
      <c r="ER728" s="119"/>
      <c r="ES728" s="119"/>
      <c r="ET728" s="119"/>
      <c r="EU728" s="119"/>
      <c r="EV728" s="119"/>
      <c r="EW728" s="119"/>
      <c r="EX728" s="119"/>
      <c r="EY728" s="119"/>
      <c r="EZ728" s="119"/>
      <c r="FA728" s="119"/>
      <c r="FB728" s="119"/>
      <c r="FC728" s="119"/>
      <c r="FD728" s="119"/>
      <c r="FE728" s="119"/>
      <c r="FF728" s="119"/>
      <c r="FG728" s="119"/>
      <c r="FH728" s="119"/>
      <c r="FI728" s="119"/>
      <c r="FJ728" s="119"/>
      <c r="FK728" s="119"/>
      <c r="FL728" s="119"/>
      <c r="FM728" s="119"/>
      <c r="FN728" s="119"/>
      <c r="FO728" s="119"/>
      <c r="FP728" s="119"/>
      <c r="FQ728" s="119"/>
      <c r="FR728" s="119"/>
      <c r="FS728" s="119"/>
      <c r="FT728" s="119"/>
      <c r="FU728" s="119"/>
      <c r="FV728" s="119"/>
      <c r="FW728" s="119"/>
      <c r="FX728" s="119"/>
      <c r="FY728" s="119"/>
      <c r="FZ728" s="119"/>
      <c r="GA728" s="119"/>
      <c r="GB728" s="119"/>
      <c r="GC728" s="119"/>
      <c r="GD728" s="119"/>
      <c r="GE728" s="119"/>
      <c r="GF728" s="119"/>
      <c r="GG728" s="119"/>
      <c r="GH728" s="119"/>
      <c r="GI728" s="119"/>
      <c r="GJ728" s="119"/>
      <c r="GK728" s="119"/>
      <c r="GL728" s="119"/>
      <c r="GM728" s="119"/>
      <c r="GN728" s="119"/>
      <c r="GO728" s="119"/>
      <c r="GP728" s="119"/>
      <c r="GQ728" s="119"/>
      <c r="GR728" s="119"/>
      <c r="GS728" s="119"/>
      <c r="GT728" s="119"/>
      <c r="GU728" s="119"/>
      <c r="GV728" s="119"/>
      <c r="GW728" s="119"/>
      <c r="GX728" s="119"/>
      <c r="GY728" s="119"/>
      <c r="GZ728" s="119"/>
      <c r="HA728" s="119"/>
      <c r="HB728" s="119"/>
      <c r="HC728" s="119"/>
      <c r="HD728" s="119"/>
      <c r="HE728" s="119"/>
      <c r="HF728" s="119"/>
      <c r="HG728" s="119"/>
      <c r="HH728" s="119"/>
      <c r="HI728" s="119"/>
      <c r="HJ728" s="119"/>
      <c r="HK728" s="119"/>
      <c r="HL728" s="119"/>
      <c r="HM728" s="119"/>
      <c r="HN728" s="119"/>
      <c r="HO728" s="119"/>
      <c r="HP728" s="119"/>
      <c r="HQ728" s="119"/>
      <c r="HR728" s="119"/>
      <c r="HS728" s="119"/>
      <c r="HT728" s="119"/>
      <c r="HU728" s="119"/>
      <c r="HV728" s="119"/>
      <c r="HW728" s="119"/>
      <c r="HX728" s="119"/>
      <c r="HY728" s="119"/>
      <c r="HZ728" s="119"/>
      <c r="IA728" s="119"/>
      <c r="IB728" s="119"/>
      <c r="IC728" s="119"/>
      <c r="ID728" s="119"/>
      <c r="IE728" s="119"/>
      <c r="IF728" s="119"/>
      <c r="IG728" s="119"/>
      <c r="IH728" s="119"/>
      <c r="II728" s="119"/>
      <c r="IJ728" s="119"/>
      <c r="IK728" s="119"/>
      <c r="IL728" s="119"/>
      <c r="IM728" s="119"/>
      <c r="IN728" s="119"/>
      <c r="IO728" s="119"/>
      <c r="IP728" s="119"/>
      <c r="IQ728" s="119"/>
    </row>
    <row r="729" s="5" customFormat="1" spans="1:251">
      <c r="A729" s="119"/>
      <c r="B729" s="128"/>
      <c r="C729" s="128"/>
      <c r="D729" s="128"/>
      <c r="E729" s="128"/>
      <c r="F729" s="128"/>
      <c r="G729" s="128"/>
      <c r="H729" s="29"/>
      <c r="I729" s="119"/>
      <c r="J729" s="119"/>
      <c r="K729" s="119"/>
      <c r="L729" s="119"/>
      <c r="M729" s="119"/>
      <c r="N729" s="119"/>
      <c r="O729" s="119"/>
      <c r="P729" s="119"/>
      <c r="Q729" s="119"/>
      <c r="R729" s="119"/>
      <c r="S729" s="119"/>
      <c r="T729" s="119"/>
      <c r="U729" s="119"/>
      <c r="V729" s="119"/>
      <c r="W729" s="119"/>
      <c r="X729" s="119"/>
      <c r="Y729" s="119"/>
      <c r="Z729" s="119"/>
      <c r="AA729" s="119"/>
      <c r="AB729" s="119"/>
      <c r="AC729" s="119"/>
      <c r="AD729" s="119"/>
      <c r="AE729" s="119"/>
      <c r="AF729" s="119"/>
      <c r="AG729" s="119"/>
      <c r="AH729" s="119"/>
      <c r="AI729" s="119"/>
      <c r="AJ729" s="119"/>
      <c r="AK729" s="119"/>
      <c r="AL729" s="119"/>
      <c r="AM729" s="119"/>
      <c r="AN729" s="119"/>
      <c r="AO729" s="119"/>
      <c r="AP729" s="119"/>
      <c r="AQ729" s="119"/>
      <c r="AR729" s="119"/>
      <c r="AS729" s="119"/>
      <c r="AT729" s="119"/>
      <c r="AU729" s="119"/>
      <c r="AV729" s="119"/>
      <c r="AW729" s="119"/>
      <c r="AX729" s="119"/>
      <c r="AY729" s="119"/>
      <c r="AZ729" s="119"/>
      <c r="BA729" s="119"/>
      <c r="BB729" s="119"/>
      <c r="BC729" s="119"/>
      <c r="BD729" s="119"/>
      <c r="BE729" s="119"/>
      <c r="BF729" s="119"/>
      <c r="BG729" s="119"/>
      <c r="BH729" s="119"/>
      <c r="BI729" s="119"/>
      <c r="BJ729" s="119"/>
      <c r="BK729" s="119"/>
      <c r="BL729" s="119"/>
      <c r="BM729" s="119"/>
      <c r="BN729" s="119"/>
      <c r="BO729" s="119"/>
      <c r="BP729" s="119"/>
      <c r="BQ729" s="119"/>
      <c r="BR729" s="119"/>
      <c r="BS729" s="119"/>
      <c r="BT729" s="119"/>
      <c r="BU729" s="119"/>
      <c r="BV729" s="119"/>
      <c r="BW729" s="119"/>
      <c r="BX729" s="119"/>
      <c r="BY729" s="119"/>
      <c r="BZ729" s="119"/>
      <c r="CA729" s="119"/>
      <c r="CB729" s="119"/>
      <c r="CC729" s="119"/>
      <c r="CD729" s="119"/>
      <c r="CE729" s="119"/>
      <c r="CF729" s="119"/>
      <c r="CG729" s="119"/>
      <c r="CH729" s="119"/>
      <c r="CI729" s="119"/>
      <c r="CJ729" s="119"/>
      <c r="CK729" s="119"/>
      <c r="CL729" s="119"/>
      <c r="CM729" s="119"/>
      <c r="CN729" s="119"/>
      <c r="CO729" s="119"/>
      <c r="CP729" s="119"/>
      <c r="CQ729" s="119"/>
      <c r="CR729" s="119"/>
      <c r="CS729" s="119"/>
      <c r="CT729" s="119"/>
      <c r="CU729" s="119"/>
      <c r="CV729" s="119"/>
      <c r="CW729" s="119"/>
      <c r="CX729" s="119"/>
      <c r="CY729" s="119"/>
      <c r="CZ729" s="119"/>
      <c r="DA729" s="119"/>
      <c r="DB729" s="119"/>
      <c r="DC729" s="119"/>
      <c r="DD729" s="119"/>
      <c r="DE729" s="119"/>
      <c r="DF729" s="119"/>
      <c r="DG729" s="119"/>
      <c r="DH729" s="119"/>
      <c r="DI729" s="119"/>
      <c r="DJ729" s="119"/>
      <c r="DK729" s="119"/>
      <c r="DL729" s="119"/>
      <c r="DM729" s="119"/>
      <c r="DN729" s="119"/>
      <c r="DO729" s="119"/>
      <c r="DP729" s="119"/>
      <c r="DQ729" s="119"/>
      <c r="DR729" s="119"/>
      <c r="DS729" s="119"/>
      <c r="DT729" s="119"/>
      <c r="DU729" s="119"/>
      <c r="DV729" s="119"/>
      <c r="DW729" s="119"/>
      <c r="DX729" s="119"/>
      <c r="DY729" s="119"/>
      <c r="DZ729" s="119"/>
      <c r="EA729" s="119"/>
      <c r="EB729" s="119"/>
      <c r="EC729" s="119"/>
      <c r="ED729" s="119"/>
      <c r="EE729" s="119"/>
      <c r="EF729" s="119"/>
      <c r="EG729" s="119"/>
      <c r="EH729" s="119"/>
      <c r="EI729" s="119"/>
      <c r="EJ729" s="119"/>
      <c r="EK729" s="119"/>
      <c r="EL729" s="119"/>
      <c r="EM729" s="119"/>
      <c r="EN729" s="119"/>
      <c r="EO729" s="119"/>
      <c r="EP729" s="119"/>
      <c r="EQ729" s="119"/>
      <c r="ER729" s="119"/>
      <c r="ES729" s="119"/>
      <c r="ET729" s="119"/>
      <c r="EU729" s="119"/>
      <c r="EV729" s="119"/>
      <c r="EW729" s="119"/>
      <c r="EX729" s="119"/>
      <c r="EY729" s="119"/>
      <c r="EZ729" s="119"/>
      <c r="FA729" s="119"/>
      <c r="FB729" s="119"/>
      <c r="FC729" s="119"/>
      <c r="FD729" s="119"/>
      <c r="FE729" s="119"/>
      <c r="FF729" s="119"/>
      <c r="FG729" s="119"/>
      <c r="FH729" s="119"/>
      <c r="FI729" s="119"/>
      <c r="FJ729" s="119"/>
      <c r="FK729" s="119"/>
      <c r="FL729" s="119"/>
      <c r="FM729" s="119"/>
      <c r="FN729" s="119"/>
      <c r="FO729" s="119"/>
      <c r="FP729" s="119"/>
      <c r="FQ729" s="119"/>
      <c r="FR729" s="119"/>
      <c r="FS729" s="119"/>
      <c r="FT729" s="119"/>
      <c r="FU729" s="119"/>
      <c r="FV729" s="119"/>
      <c r="FW729" s="119"/>
      <c r="FX729" s="119"/>
      <c r="FY729" s="119"/>
      <c r="FZ729" s="119"/>
      <c r="GA729" s="119"/>
      <c r="GB729" s="119"/>
      <c r="GC729" s="119"/>
      <c r="GD729" s="119"/>
      <c r="GE729" s="119"/>
      <c r="GF729" s="119"/>
      <c r="GG729" s="119"/>
      <c r="GH729" s="119"/>
      <c r="GI729" s="119"/>
      <c r="GJ729" s="119"/>
      <c r="GK729" s="119"/>
      <c r="GL729" s="119"/>
      <c r="GM729" s="119"/>
      <c r="GN729" s="119"/>
      <c r="GO729" s="119"/>
      <c r="GP729" s="119"/>
      <c r="GQ729" s="119"/>
      <c r="GR729" s="119"/>
      <c r="GS729" s="119"/>
      <c r="GT729" s="119"/>
      <c r="GU729" s="119"/>
      <c r="GV729" s="119"/>
      <c r="GW729" s="119"/>
      <c r="GX729" s="119"/>
      <c r="GY729" s="119"/>
      <c r="GZ729" s="119"/>
      <c r="HA729" s="119"/>
      <c r="HB729" s="119"/>
      <c r="HC729" s="119"/>
      <c r="HD729" s="119"/>
      <c r="HE729" s="119"/>
      <c r="HF729" s="119"/>
      <c r="HG729" s="119"/>
      <c r="HH729" s="119"/>
      <c r="HI729" s="119"/>
      <c r="HJ729" s="119"/>
      <c r="HK729" s="119"/>
      <c r="HL729" s="119"/>
      <c r="HM729" s="119"/>
      <c r="HN729" s="119"/>
      <c r="HO729" s="119"/>
      <c r="HP729" s="119"/>
      <c r="HQ729" s="119"/>
      <c r="HR729" s="119"/>
      <c r="HS729" s="119"/>
      <c r="HT729" s="119"/>
      <c r="HU729" s="119"/>
      <c r="HV729" s="119"/>
      <c r="HW729" s="119"/>
      <c r="HX729" s="119"/>
      <c r="HY729" s="119"/>
      <c r="HZ729" s="119"/>
      <c r="IA729" s="119"/>
      <c r="IB729" s="119"/>
      <c r="IC729" s="119"/>
      <c r="ID729" s="119"/>
      <c r="IE729" s="119"/>
      <c r="IF729" s="119"/>
      <c r="IG729" s="119"/>
      <c r="IH729" s="119"/>
      <c r="II729" s="119"/>
      <c r="IJ729" s="119"/>
      <c r="IK729" s="119"/>
      <c r="IL729" s="119"/>
      <c r="IM729" s="119"/>
      <c r="IN729" s="119"/>
      <c r="IO729" s="119"/>
      <c r="IP729" s="119"/>
      <c r="IQ729" s="119"/>
    </row>
    <row r="730" s="5" customFormat="1" spans="1:251">
      <c r="A730" s="119"/>
      <c r="B730" s="128"/>
      <c r="C730" s="128"/>
      <c r="D730" s="128"/>
      <c r="E730" s="128"/>
      <c r="F730" s="128"/>
      <c r="G730" s="128"/>
      <c r="H730" s="29"/>
      <c r="I730" s="119"/>
      <c r="J730" s="119"/>
      <c r="K730" s="119"/>
      <c r="L730" s="119"/>
      <c r="M730" s="119"/>
      <c r="N730" s="119"/>
      <c r="O730" s="119"/>
      <c r="P730" s="119"/>
      <c r="Q730" s="119"/>
      <c r="R730" s="119"/>
      <c r="S730" s="119"/>
      <c r="T730" s="119"/>
      <c r="U730" s="119"/>
      <c r="V730" s="119"/>
      <c r="W730" s="119"/>
      <c r="X730" s="119"/>
      <c r="Y730" s="119"/>
      <c r="Z730" s="119"/>
      <c r="AA730" s="119"/>
      <c r="AB730" s="119"/>
      <c r="AC730" s="119"/>
      <c r="AD730" s="119"/>
      <c r="AE730" s="119"/>
      <c r="AF730" s="119"/>
      <c r="AG730" s="119"/>
      <c r="AH730" s="119"/>
      <c r="AI730" s="119"/>
      <c r="AJ730" s="119"/>
      <c r="AK730" s="119"/>
      <c r="AL730" s="119"/>
      <c r="AM730" s="119"/>
      <c r="AN730" s="119"/>
      <c r="AO730" s="119"/>
      <c r="AP730" s="119"/>
      <c r="AQ730" s="119"/>
      <c r="AR730" s="119"/>
      <c r="AS730" s="119"/>
      <c r="AT730" s="119"/>
      <c r="AU730" s="119"/>
      <c r="AV730" s="119"/>
      <c r="AW730" s="119"/>
      <c r="AX730" s="119"/>
      <c r="AY730" s="119"/>
      <c r="AZ730" s="119"/>
      <c r="BA730" s="119"/>
      <c r="BB730" s="119"/>
      <c r="BC730" s="119"/>
      <c r="BD730" s="119"/>
      <c r="BE730" s="119"/>
      <c r="BF730" s="119"/>
      <c r="BG730" s="119"/>
      <c r="BH730" s="119"/>
      <c r="BI730" s="119"/>
      <c r="BJ730" s="119"/>
      <c r="BK730" s="119"/>
      <c r="BL730" s="119"/>
      <c r="BM730" s="119"/>
      <c r="BN730" s="119"/>
      <c r="BO730" s="119"/>
      <c r="BP730" s="119"/>
      <c r="BQ730" s="119"/>
      <c r="BR730" s="119"/>
      <c r="BS730" s="119"/>
      <c r="BT730" s="119"/>
      <c r="BU730" s="119"/>
      <c r="BV730" s="119"/>
      <c r="BW730" s="119"/>
      <c r="BX730" s="119"/>
      <c r="BY730" s="119"/>
      <c r="BZ730" s="119"/>
      <c r="CA730" s="119"/>
      <c r="CB730" s="119"/>
      <c r="CC730" s="119"/>
      <c r="CD730" s="119"/>
      <c r="CE730" s="119"/>
      <c r="CF730" s="119"/>
      <c r="CG730" s="119"/>
      <c r="CH730" s="119"/>
      <c r="CI730" s="119"/>
      <c r="CJ730" s="119"/>
      <c r="CK730" s="119"/>
      <c r="CL730" s="119"/>
      <c r="CM730" s="119"/>
      <c r="CN730" s="119"/>
      <c r="CO730" s="119"/>
      <c r="CP730" s="119"/>
      <c r="CQ730" s="119"/>
      <c r="CR730" s="119"/>
      <c r="CS730" s="119"/>
      <c r="CT730" s="119"/>
      <c r="CU730" s="119"/>
      <c r="CV730" s="119"/>
      <c r="CW730" s="119"/>
      <c r="CX730" s="119"/>
      <c r="CY730" s="119"/>
      <c r="CZ730" s="119"/>
      <c r="DA730" s="119"/>
      <c r="DB730" s="119"/>
      <c r="DC730" s="119"/>
      <c r="DD730" s="119"/>
      <c r="DE730" s="119"/>
      <c r="DF730" s="119"/>
      <c r="DG730" s="119"/>
      <c r="DH730" s="119"/>
      <c r="DI730" s="119"/>
      <c r="DJ730" s="119"/>
      <c r="DK730" s="119"/>
      <c r="DL730" s="119"/>
      <c r="DM730" s="119"/>
      <c r="DN730" s="119"/>
      <c r="DO730" s="119"/>
      <c r="DP730" s="119"/>
      <c r="DQ730" s="119"/>
      <c r="DR730" s="119"/>
      <c r="DS730" s="119"/>
      <c r="DT730" s="119"/>
      <c r="DU730" s="119"/>
      <c r="DV730" s="119"/>
      <c r="DW730" s="119"/>
      <c r="DX730" s="119"/>
      <c r="DY730" s="119"/>
      <c r="DZ730" s="119"/>
      <c r="EA730" s="119"/>
      <c r="EB730" s="119"/>
      <c r="EC730" s="119"/>
      <c r="ED730" s="119"/>
      <c r="EE730" s="119"/>
      <c r="EF730" s="119"/>
      <c r="EG730" s="119"/>
      <c r="EH730" s="119"/>
      <c r="EI730" s="119"/>
      <c r="EJ730" s="119"/>
      <c r="EK730" s="119"/>
      <c r="EL730" s="119"/>
      <c r="EM730" s="119"/>
      <c r="EN730" s="119"/>
      <c r="EO730" s="119"/>
      <c r="EP730" s="119"/>
      <c r="EQ730" s="119"/>
      <c r="ER730" s="119"/>
      <c r="ES730" s="119"/>
      <c r="ET730" s="119"/>
      <c r="EU730" s="119"/>
      <c r="EV730" s="119"/>
      <c r="EW730" s="119"/>
      <c r="EX730" s="119"/>
      <c r="EY730" s="119"/>
      <c r="EZ730" s="119"/>
      <c r="FA730" s="119"/>
      <c r="FB730" s="119"/>
      <c r="FC730" s="119"/>
      <c r="FD730" s="119"/>
      <c r="FE730" s="119"/>
      <c r="FF730" s="119"/>
      <c r="FG730" s="119"/>
      <c r="FH730" s="119"/>
      <c r="FI730" s="119"/>
      <c r="FJ730" s="119"/>
      <c r="FK730" s="119"/>
      <c r="FL730" s="119"/>
      <c r="FM730" s="119"/>
      <c r="FN730" s="119"/>
      <c r="FO730" s="119"/>
      <c r="FP730" s="119"/>
      <c r="FQ730" s="119"/>
      <c r="FR730" s="119"/>
      <c r="FS730" s="119"/>
      <c r="FT730" s="119"/>
      <c r="FU730" s="119"/>
      <c r="FV730" s="119"/>
      <c r="FW730" s="119"/>
      <c r="FX730" s="119"/>
      <c r="FY730" s="119"/>
      <c r="FZ730" s="119"/>
      <c r="GA730" s="119"/>
      <c r="GB730" s="119"/>
      <c r="GC730" s="119"/>
      <c r="GD730" s="119"/>
      <c r="GE730" s="119"/>
      <c r="GF730" s="119"/>
      <c r="GG730" s="119"/>
      <c r="GH730" s="119"/>
      <c r="GI730" s="119"/>
      <c r="GJ730" s="119"/>
      <c r="GK730" s="119"/>
      <c r="GL730" s="119"/>
      <c r="GM730" s="119"/>
      <c r="GN730" s="119"/>
      <c r="GO730" s="119"/>
      <c r="GP730" s="119"/>
      <c r="GQ730" s="119"/>
      <c r="GR730" s="119"/>
      <c r="GS730" s="119"/>
      <c r="GT730" s="119"/>
      <c r="GU730" s="119"/>
      <c r="GV730" s="119"/>
      <c r="GW730" s="119"/>
      <c r="GX730" s="119"/>
      <c r="GY730" s="119"/>
      <c r="GZ730" s="119"/>
      <c r="HA730" s="119"/>
      <c r="HB730" s="119"/>
      <c r="HC730" s="119"/>
      <c r="HD730" s="119"/>
      <c r="HE730" s="119"/>
      <c r="HF730" s="119"/>
      <c r="HG730" s="119"/>
      <c r="HH730" s="119"/>
      <c r="HI730" s="119"/>
      <c r="HJ730" s="119"/>
      <c r="HK730" s="119"/>
      <c r="HL730" s="119"/>
      <c r="HM730" s="119"/>
      <c r="HN730" s="119"/>
      <c r="HO730" s="119"/>
      <c r="HP730" s="119"/>
      <c r="HQ730" s="119"/>
      <c r="HR730" s="119"/>
      <c r="HS730" s="119"/>
      <c r="HT730" s="119"/>
      <c r="HU730" s="119"/>
      <c r="HV730" s="119"/>
      <c r="HW730" s="119"/>
      <c r="HX730" s="119"/>
      <c r="HY730" s="119"/>
      <c r="HZ730" s="119"/>
      <c r="IA730" s="119"/>
      <c r="IB730" s="119"/>
      <c r="IC730" s="119"/>
      <c r="ID730" s="119"/>
      <c r="IE730" s="119"/>
      <c r="IF730" s="119"/>
      <c r="IG730" s="119"/>
      <c r="IH730" s="119"/>
      <c r="II730" s="119"/>
      <c r="IJ730" s="119"/>
      <c r="IK730" s="119"/>
      <c r="IL730" s="119"/>
      <c r="IM730" s="119"/>
      <c r="IN730" s="119"/>
      <c r="IO730" s="119"/>
      <c r="IP730" s="119"/>
      <c r="IQ730" s="119"/>
    </row>
    <row r="731" s="5" customFormat="1" spans="1:251">
      <c r="A731" s="119"/>
      <c r="B731" s="128"/>
      <c r="C731" s="128"/>
      <c r="D731" s="128"/>
      <c r="E731" s="128"/>
      <c r="F731" s="128"/>
      <c r="G731" s="128"/>
      <c r="H731" s="29"/>
      <c r="I731" s="119"/>
      <c r="J731" s="119"/>
      <c r="K731" s="119"/>
      <c r="L731" s="119"/>
      <c r="M731" s="119"/>
      <c r="N731" s="119"/>
      <c r="O731" s="119"/>
      <c r="P731" s="119"/>
      <c r="Q731" s="119"/>
      <c r="R731" s="119"/>
      <c r="S731" s="119"/>
      <c r="T731" s="119"/>
      <c r="U731" s="119"/>
      <c r="V731" s="119"/>
      <c r="W731" s="119"/>
      <c r="X731" s="119"/>
      <c r="Y731" s="119"/>
      <c r="Z731" s="119"/>
      <c r="AA731" s="119"/>
      <c r="AB731" s="119"/>
      <c r="AC731" s="119"/>
      <c r="AD731" s="119"/>
      <c r="AE731" s="119"/>
      <c r="AF731" s="119"/>
      <c r="AG731" s="119"/>
      <c r="AH731" s="119"/>
      <c r="AI731" s="119"/>
      <c r="AJ731" s="119"/>
      <c r="AK731" s="119"/>
      <c r="AL731" s="119"/>
      <c r="AM731" s="119"/>
      <c r="AN731" s="119"/>
      <c r="AO731" s="119"/>
      <c r="AP731" s="119"/>
      <c r="AQ731" s="119"/>
      <c r="AR731" s="119"/>
      <c r="AS731" s="119"/>
      <c r="AT731" s="119"/>
      <c r="AU731" s="119"/>
      <c r="AV731" s="119"/>
      <c r="AW731" s="119"/>
      <c r="AX731" s="119"/>
      <c r="AY731" s="119"/>
      <c r="AZ731" s="119"/>
      <c r="BA731" s="119"/>
      <c r="BB731" s="119"/>
      <c r="BC731" s="119"/>
      <c r="BD731" s="119"/>
      <c r="BE731" s="119"/>
      <c r="BF731" s="119"/>
      <c r="BG731" s="119"/>
      <c r="BH731" s="119"/>
      <c r="BI731" s="119"/>
      <c r="BJ731" s="119"/>
      <c r="BK731" s="119"/>
      <c r="BL731" s="119"/>
      <c r="BM731" s="119"/>
      <c r="BN731" s="119"/>
      <c r="BO731" s="119"/>
      <c r="BP731" s="119"/>
      <c r="BQ731" s="119"/>
      <c r="BR731" s="119"/>
      <c r="BS731" s="119"/>
      <c r="BT731" s="119"/>
      <c r="BU731" s="119"/>
      <c r="BV731" s="119"/>
      <c r="BW731" s="119"/>
      <c r="BX731" s="119"/>
      <c r="BY731" s="119"/>
      <c r="BZ731" s="119"/>
      <c r="CA731" s="119"/>
      <c r="CB731" s="119"/>
      <c r="CC731" s="119"/>
      <c r="CD731" s="119"/>
      <c r="CE731" s="119"/>
      <c r="CF731" s="119"/>
      <c r="CG731" s="119"/>
      <c r="CH731" s="119"/>
      <c r="CI731" s="119"/>
      <c r="CJ731" s="119"/>
      <c r="CK731" s="119"/>
      <c r="CL731" s="119"/>
      <c r="CM731" s="119"/>
      <c r="CN731" s="119"/>
      <c r="CO731" s="119"/>
      <c r="CP731" s="119"/>
      <c r="CQ731" s="119"/>
      <c r="CR731" s="119"/>
      <c r="CS731" s="119"/>
      <c r="CT731" s="119"/>
      <c r="CU731" s="119"/>
      <c r="CV731" s="119"/>
      <c r="CW731" s="119"/>
      <c r="CX731" s="119"/>
      <c r="CY731" s="119"/>
      <c r="CZ731" s="119"/>
      <c r="DA731" s="119"/>
      <c r="DB731" s="119"/>
      <c r="DC731" s="119"/>
      <c r="DD731" s="119"/>
      <c r="DE731" s="119"/>
      <c r="DF731" s="119"/>
      <c r="DG731" s="119"/>
      <c r="DH731" s="119"/>
      <c r="DI731" s="119"/>
      <c r="DJ731" s="119"/>
      <c r="DK731" s="119"/>
      <c r="DL731" s="119"/>
      <c r="DM731" s="119"/>
      <c r="DN731" s="119"/>
      <c r="DO731" s="119"/>
      <c r="DP731" s="119"/>
      <c r="DQ731" s="119"/>
      <c r="DR731" s="119"/>
      <c r="DS731" s="119"/>
      <c r="DT731" s="119"/>
      <c r="DU731" s="119"/>
      <c r="DV731" s="119"/>
      <c r="DW731" s="119"/>
      <c r="DX731" s="119"/>
      <c r="DY731" s="119"/>
      <c r="DZ731" s="119"/>
      <c r="EA731" s="119"/>
      <c r="EB731" s="119"/>
      <c r="EC731" s="119"/>
      <c r="ED731" s="119"/>
      <c r="EE731" s="119"/>
      <c r="EF731" s="119"/>
      <c r="EG731" s="119"/>
      <c r="EH731" s="119"/>
      <c r="EI731" s="119"/>
      <c r="EJ731" s="119"/>
      <c r="EK731" s="119"/>
      <c r="EL731" s="119"/>
      <c r="EM731" s="119"/>
      <c r="EN731" s="119"/>
      <c r="EO731" s="119"/>
      <c r="EP731" s="119"/>
      <c r="EQ731" s="119"/>
      <c r="ER731" s="119"/>
      <c r="ES731" s="119"/>
      <c r="ET731" s="119"/>
      <c r="EU731" s="119"/>
      <c r="EV731" s="119"/>
      <c r="EW731" s="119"/>
      <c r="EX731" s="119"/>
      <c r="EY731" s="119"/>
      <c r="EZ731" s="119"/>
      <c r="FA731" s="119"/>
      <c r="FB731" s="119"/>
      <c r="FC731" s="119"/>
      <c r="FD731" s="119"/>
      <c r="FE731" s="119"/>
      <c r="FF731" s="119"/>
      <c r="FG731" s="119"/>
      <c r="FH731" s="119"/>
      <c r="FI731" s="119"/>
      <c r="FJ731" s="119"/>
      <c r="FK731" s="119"/>
      <c r="FL731" s="119"/>
      <c r="FM731" s="119"/>
      <c r="FN731" s="119"/>
      <c r="FO731" s="119"/>
      <c r="FP731" s="119"/>
      <c r="FQ731" s="119"/>
      <c r="FR731" s="119"/>
      <c r="FS731" s="119"/>
      <c r="FT731" s="119"/>
      <c r="FU731" s="119"/>
      <c r="FV731" s="119"/>
      <c r="FW731" s="119"/>
      <c r="FX731" s="119"/>
      <c r="FY731" s="119"/>
      <c r="FZ731" s="119"/>
      <c r="GA731" s="119"/>
      <c r="GB731" s="119"/>
      <c r="GC731" s="119"/>
      <c r="GD731" s="119"/>
      <c r="GE731" s="119"/>
      <c r="GF731" s="119"/>
      <c r="GG731" s="119"/>
      <c r="GH731" s="119"/>
      <c r="GI731" s="119"/>
      <c r="GJ731" s="119"/>
      <c r="GK731" s="119"/>
      <c r="GL731" s="119"/>
      <c r="GM731" s="119"/>
      <c r="GN731" s="119"/>
      <c r="GO731" s="119"/>
      <c r="GP731" s="119"/>
      <c r="GQ731" s="119"/>
      <c r="GR731" s="119"/>
      <c r="GS731" s="119"/>
      <c r="GT731" s="119"/>
      <c r="GU731" s="119"/>
      <c r="GV731" s="119"/>
      <c r="GW731" s="119"/>
      <c r="GX731" s="119"/>
      <c r="GY731" s="119"/>
      <c r="GZ731" s="119"/>
      <c r="HA731" s="119"/>
      <c r="HB731" s="119"/>
      <c r="HC731" s="119"/>
      <c r="HD731" s="119"/>
      <c r="HE731" s="119"/>
      <c r="HF731" s="119"/>
      <c r="HG731" s="119"/>
      <c r="HH731" s="119"/>
      <c r="HI731" s="119"/>
      <c r="HJ731" s="119"/>
      <c r="HK731" s="119"/>
      <c r="HL731" s="119"/>
      <c r="HM731" s="119"/>
      <c r="HN731" s="119"/>
      <c r="HO731" s="119"/>
      <c r="HP731" s="119"/>
      <c r="HQ731" s="119"/>
      <c r="HR731" s="119"/>
      <c r="HS731" s="119"/>
      <c r="HT731" s="119"/>
      <c r="HU731" s="119"/>
      <c r="HV731" s="119"/>
      <c r="HW731" s="119"/>
      <c r="HX731" s="119"/>
      <c r="HY731" s="119"/>
      <c r="HZ731" s="119"/>
      <c r="IA731" s="119"/>
      <c r="IB731" s="119"/>
      <c r="IC731" s="119"/>
      <c r="ID731" s="119"/>
      <c r="IE731" s="119"/>
      <c r="IF731" s="119"/>
      <c r="IG731" s="119"/>
      <c r="IH731" s="119"/>
      <c r="II731" s="119"/>
      <c r="IJ731" s="119"/>
      <c r="IK731" s="119"/>
      <c r="IL731" s="119"/>
      <c r="IM731" s="119"/>
      <c r="IN731" s="119"/>
      <c r="IO731" s="119"/>
      <c r="IP731" s="119"/>
      <c r="IQ731" s="119"/>
    </row>
    <row r="732" s="5" customFormat="1" spans="1:251">
      <c r="A732" s="119"/>
      <c r="B732" s="128"/>
      <c r="C732" s="128"/>
      <c r="D732" s="128"/>
      <c r="E732" s="128"/>
      <c r="F732" s="128"/>
      <c r="G732" s="128"/>
      <c r="H732" s="29"/>
      <c r="I732" s="119"/>
      <c r="J732" s="119"/>
      <c r="K732" s="119"/>
      <c r="L732" s="119"/>
      <c r="M732" s="119"/>
      <c r="N732" s="119"/>
      <c r="O732" s="119"/>
      <c r="P732" s="119"/>
      <c r="Q732" s="119"/>
      <c r="R732" s="119"/>
      <c r="S732" s="119"/>
      <c r="T732" s="119"/>
      <c r="U732" s="119"/>
      <c r="V732" s="119"/>
      <c r="W732" s="119"/>
      <c r="X732" s="119"/>
      <c r="Y732" s="119"/>
      <c r="Z732" s="119"/>
      <c r="AA732" s="119"/>
      <c r="AB732" s="119"/>
      <c r="AC732" s="119"/>
      <c r="AD732" s="119"/>
      <c r="AE732" s="119"/>
      <c r="AF732" s="119"/>
      <c r="AG732" s="119"/>
      <c r="AH732" s="119"/>
      <c r="AI732" s="119"/>
      <c r="AJ732" s="119"/>
      <c r="AK732" s="119"/>
      <c r="AL732" s="119"/>
      <c r="AM732" s="119"/>
      <c r="AN732" s="119"/>
      <c r="AO732" s="119"/>
      <c r="AP732" s="119"/>
      <c r="AQ732" s="119"/>
      <c r="AR732" s="119"/>
      <c r="AS732" s="119"/>
      <c r="AT732" s="119"/>
      <c r="AU732" s="119"/>
      <c r="AV732" s="119"/>
      <c r="AW732" s="119"/>
      <c r="AX732" s="119"/>
      <c r="AY732" s="119"/>
      <c r="AZ732" s="119"/>
      <c r="BA732" s="119"/>
      <c r="BB732" s="119"/>
      <c r="BC732" s="119"/>
      <c r="BD732" s="119"/>
      <c r="BE732" s="119"/>
      <c r="BF732" s="119"/>
      <c r="BG732" s="119"/>
      <c r="BH732" s="119"/>
      <c r="BI732" s="119"/>
      <c r="BJ732" s="119"/>
      <c r="BK732" s="119"/>
      <c r="BL732" s="119"/>
      <c r="BM732" s="119"/>
      <c r="BN732" s="119"/>
      <c r="BO732" s="119"/>
      <c r="BP732" s="119"/>
      <c r="BQ732" s="119"/>
      <c r="BR732" s="119"/>
      <c r="BS732" s="119"/>
      <c r="BT732" s="119"/>
      <c r="BU732" s="119"/>
      <c r="BV732" s="119"/>
      <c r="BW732" s="119"/>
      <c r="BX732" s="119"/>
      <c r="BY732" s="119"/>
      <c r="BZ732" s="119"/>
      <c r="CA732" s="119"/>
      <c r="CB732" s="119"/>
      <c r="CC732" s="119"/>
      <c r="CD732" s="119"/>
      <c r="CE732" s="119"/>
      <c r="CF732" s="119"/>
      <c r="CG732" s="119"/>
      <c r="CH732" s="119"/>
      <c r="CI732" s="119"/>
      <c r="CJ732" s="119"/>
      <c r="CK732" s="119"/>
      <c r="CL732" s="119"/>
      <c r="CM732" s="119"/>
      <c r="CN732" s="119"/>
      <c r="CO732" s="119"/>
      <c r="CP732" s="119"/>
      <c r="CQ732" s="119"/>
      <c r="CR732" s="119"/>
      <c r="CS732" s="119"/>
      <c r="CT732" s="119"/>
      <c r="CU732" s="119"/>
      <c r="CV732" s="119"/>
      <c r="CW732" s="119"/>
      <c r="CX732" s="119"/>
      <c r="CY732" s="119"/>
      <c r="CZ732" s="119"/>
      <c r="DA732" s="119"/>
      <c r="DB732" s="119"/>
      <c r="DC732" s="119"/>
      <c r="DD732" s="119"/>
      <c r="DE732" s="119"/>
      <c r="DF732" s="119"/>
      <c r="DG732" s="119"/>
      <c r="DH732" s="119"/>
      <c r="DI732" s="119"/>
      <c r="DJ732" s="119"/>
      <c r="DK732" s="119"/>
      <c r="DL732" s="119"/>
      <c r="DM732" s="119"/>
      <c r="DN732" s="119"/>
      <c r="DO732" s="119"/>
      <c r="DP732" s="119"/>
      <c r="DQ732" s="119"/>
      <c r="DR732" s="119"/>
      <c r="DS732" s="119"/>
      <c r="DT732" s="119"/>
      <c r="DU732" s="119"/>
      <c r="DV732" s="119"/>
      <c r="DW732" s="119"/>
      <c r="DX732" s="119"/>
      <c r="DY732" s="119"/>
      <c r="DZ732" s="119"/>
      <c r="EA732" s="119"/>
      <c r="EB732" s="119"/>
      <c r="EC732" s="119"/>
      <c r="ED732" s="119"/>
      <c r="EE732" s="119"/>
      <c r="EF732" s="119"/>
      <c r="EG732" s="119"/>
      <c r="EH732" s="119"/>
      <c r="EI732" s="119"/>
      <c r="EJ732" s="119"/>
      <c r="EK732" s="119"/>
      <c r="EL732" s="119"/>
      <c r="EM732" s="119"/>
      <c r="EN732" s="119"/>
      <c r="EO732" s="119"/>
      <c r="EP732" s="119"/>
      <c r="EQ732" s="119"/>
      <c r="ER732" s="119"/>
      <c r="ES732" s="119"/>
      <c r="ET732" s="119"/>
      <c r="EU732" s="119"/>
      <c r="EV732" s="119"/>
      <c r="EW732" s="119"/>
      <c r="EX732" s="119"/>
      <c r="EY732" s="119"/>
      <c r="EZ732" s="119"/>
      <c r="FA732" s="119"/>
      <c r="FB732" s="119"/>
      <c r="FC732" s="119"/>
      <c r="FD732" s="119"/>
      <c r="FE732" s="119"/>
      <c r="FF732" s="119"/>
      <c r="FG732" s="119"/>
      <c r="FH732" s="119"/>
      <c r="FI732" s="119"/>
      <c r="FJ732" s="119"/>
      <c r="FK732" s="119"/>
      <c r="FL732" s="119"/>
      <c r="FM732" s="119"/>
      <c r="FN732" s="119"/>
      <c r="FO732" s="119"/>
      <c r="FP732" s="119"/>
      <c r="FQ732" s="119"/>
      <c r="FR732" s="119"/>
      <c r="FS732" s="119"/>
      <c r="FT732" s="119"/>
      <c r="FU732" s="119"/>
      <c r="FV732" s="119"/>
      <c r="FW732" s="119"/>
      <c r="FX732" s="119"/>
      <c r="FY732" s="119"/>
      <c r="FZ732" s="119"/>
      <c r="GA732" s="119"/>
      <c r="GB732" s="119"/>
      <c r="GC732" s="119"/>
      <c r="GD732" s="119"/>
      <c r="GE732" s="119"/>
      <c r="GF732" s="119"/>
      <c r="GG732" s="119"/>
      <c r="GH732" s="119"/>
      <c r="GI732" s="119"/>
      <c r="GJ732" s="119"/>
      <c r="GK732" s="119"/>
      <c r="GL732" s="119"/>
      <c r="GM732" s="119"/>
      <c r="GN732" s="119"/>
      <c r="GO732" s="119"/>
      <c r="GP732" s="119"/>
      <c r="GQ732" s="119"/>
      <c r="GR732" s="119"/>
      <c r="GS732" s="119"/>
      <c r="GT732" s="119"/>
      <c r="GU732" s="119"/>
      <c r="GV732" s="119"/>
      <c r="GW732" s="119"/>
      <c r="GX732" s="119"/>
      <c r="GY732" s="119"/>
      <c r="GZ732" s="119"/>
      <c r="HA732" s="119"/>
      <c r="HB732" s="119"/>
      <c r="HC732" s="119"/>
      <c r="HD732" s="119"/>
      <c r="HE732" s="119"/>
      <c r="HF732" s="119"/>
      <c r="HG732" s="119"/>
      <c r="HH732" s="119"/>
      <c r="HI732" s="119"/>
      <c r="HJ732" s="119"/>
      <c r="HK732" s="119"/>
      <c r="HL732" s="119"/>
      <c r="HM732" s="119"/>
      <c r="HN732" s="119"/>
      <c r="HO732" s="119"/>
      <c r="HP732" s="119"/>
      <c r="HQ732" s="119"/>
      <c r="HR732" s="119"/>
      <c r="HS732" s="119"/>
      <c r="HT732" s="119"/>
      <c r="HU732" s="119"/>
      <c r="HV732" s="119"/>
      <c r="HW732" s="119"/>
      <c r="HX732" s="119"/>
      <c r="HY732" s="119"/>
      <c r="HZ732" s="119"/>
      <c r="IA732" s="119"/>
      <c r="IB732" s="119"/>
      <c r="IC732" s="119"/>
      <c r="ID732" s="119"/>
      <c r="IE732" s="119"/>
      <c r="IF732" s="119"/>
      <c r="IG732" s="119"/>
      <c r="IH732" s="119"/>
      <c r="II732" s="119"/>
      <c r="IJ732" s="119"/>
      <c r="IK732" s="119"/>
      <c r="IL732" s="119"/>
      <c r="IM732" s="119"/>
      <c r="IN732" s="119"/>
      <c r="IO732" s="119"/>
      <c r="IP732" s="119"/>
      <c r="IQ732" s="119"/>
    </row>
    <row r="733" s="5" customFormat="1" spans="1:251">
      <c r="A733" s="119"/>
      <c r="B733" s="128"/>
      <c r="C733" s="128"/>
      <c r="D733" s="128"/>
      <c r="E733" s="128"/>
      <c r="F733" s="128"/>
      <c r="G733" s="128"/>
      <c r="H733" s="29"/>
      <c r="I733" s="119"/>
      <c r="J733" s="119"/>
      <c r="K733" s="119"/>
      <c r="L733" s="119"/>
      <c r="M733" s="119"/>
      <c r="N733" s="119"/>
      <c r="O733" s="119"/>
      <c r="P733" s="119"/>
      <c r="Q733" s="119"/>
      <c r="R733" s="119"/>
      <c r="S733" s="119"/>
      <c r="T733" s="119"/>
      <c r="U733" s="119"/>
      <c r="V733" s="119"/>
      <c r="W733" s="119"/>
      <c r="X733" s="119"/>
      <c r="Y733" s="119"/>
      <c r="Z733" s="119"/>
      <c r="AA733" s="119"/>
      <c r="AB733" s="119"/>
      <c r="AC733" s="119"/>
      <c r="AD733" s="119"/>
      <c r="AE733" s="119"/>
      <c r="AF733" s="119"/>
      <c r="AG733" s="119"/>
      <c r="AH733" s="119"/>
      <c r="AI733" s="119"/>
      <c r="AJ733" s="119"/>
      <c r="AK733" s="119"/>
      <c r="AL733" s="119"/>
      <c r="AM733" s="119"/>
      <c r="AN733" s="119"/>
      <c r="AO733" s="119"/>
      <c r="AP733" s="119"/>
      <c r="AQ733" s="119"/>
      <c r="AR733" s="119"/>
      <c r="AS733" s="119"/>
      <c r="AT733" s="119"/>
      <c r="AU733" s="119"/>
      <c r="AV733" s="119"/>
      <c r="AW733" s="119"/>
      <c r="AX733" s="119"/>
      <c r="AY733" s="119"/>
      <c r="AZ733" s="119"/>
      <c r="BA733" s="119"/>
      <c r="BB733" s="119"/>
      <c r="BC733" s="119"/>
      <c r="BD733" s="119"/>
      <c r="BE733" s="119"/>
      <c r="BF733" s="119"/>
      <c r="BG733" s="119"/>
      <c r="BH733" s="119"/>
      <c r="BI733" s="119"/>
      <c r="BJ733" s="119"/>
      <c r="BK733" s="119"/>
      <c r="BL733" s="119"/>
      <c r="BM733" s="119"/>
      <c r="BN733" s="119"/>
      <c r="BO733" s="119"/>
      <c r="BP733" s="119"/>
      <c r="BQ733" s="119"/>
      <c r="BR733" s="119"/>
      <c r="BS733" s="119"/>
      <c r="BT733" s="119"/>
      <c r="BU733" s="119"/>
      <c r="BV733" s="119"/>
      <c r="BW733" s="119"/>
      <c r="BX733" s="119"/>
      <c r="BY733" s="119"/>
      <c r="BZ733" s="119"/>
      <c r="CA733" s="119"/>
      <c r="CB733" s="119"/>
      <c r="CC733" s="119"/>
      <c r="CD733" s="119"/>
      <c r="CE733" s="119"/>
      <c r="CF733" s="119"/>
      <c r="CG733" s="119"/>
      <c r="CH733" s="119"/>
      <c r="CI733" s="119"/>
      <c r="CJ733" s="119"/>
      <c r="CK733" s="119"/>
      <c r="CL733" s="119"/>
      <c r="CM733" s="119"/>
      <c r="CN733" s="119"/>
      <c r="CO733" s="119"/>
      <c r="CP733" s="119"/>
      <c r="CQ733" s="119"/>
      <c r="CR733" s="119"/>
      <c r="CS733" s="119"/>
      <c r="CT733" s="119"/>
      <c r="CU733" s="119"/>
      <c r="CV733" s="119"/>
      <c r="CW733" s="119"/>
      <c r="CX733" s="119"/>
      <c r="CY733" s="119"/>
      <c r="CZ733" s="119"/>
      <c r="DA733" s="119"/>
      <c r="DB733" s="119"/>
      <c r="DC733" s="119"/>
      <c r="DD733" s="119"/>
      <c r="DE733" s="119"/>
      <c r="DF733" s="119"/>
      <c r="DG733" s="119"/>
      <c r="DH733" s="119"/>
      <c r="DI733" s="119"/>
      <c r="DJ733" s="119"/>
      <c r="DK733" s="119"/>
      <c r="DL733" s="119"/>
      <c r="DM733" s="119"/>
      <c r="DN733" s="119"/>
      <c r="DO733" s="119"/>
      <c r="DP733" s="119"/>
      <c r="DQ733" s="119"/>
      <c r="DR733" s="119"/>
      <c r="DS733" s="119"/>
      <c r="DT733" s="119"/>
      <c r="DU733" s="119"/>
      <c r="DV733" s="119"/>
      <c r="DW733" s="119"/>
      <c r="DX733" s="119"/>
      <c r="DY733" s="119"/>
      <c r="DZ733" s="119"/>
      <c r="EA733" s="119"/>
      <c r="EB733" s="119"/>
      <c r="EC733" s="119"/>
      <c r="ED733" s="119"/>
      <c r="EE733" s="119"/>
      <c r="EF733" s="119"/>
      <c r="EG733" s="119"/>
      <c r="EH733" s="119"/>
      <c r="EI733" s="119"/>
      <c r="EJ733" s="119"/>
      <c r="EK733" s="119"/>
      <c r="EL733" s="119"/>
      <c r="EM733" s="119"/>
      <c r="EN733" s="119"/>
      <c r="EO733" s="119"/>
      <c r="EP733" s="119"/>
      <c r="EQ733" s="119"/>
      <c r="ER733" s="119"/>
      <c r="ES733" s="119"/>
      <c r="ET733" s="119"/>
      <c r="EU733" s="119"/>
      <c r="EV733" s="119"/>
      <c r="EW733" s="119"/>
      <c r="EX733" s="119"/>
      <c r="EY733" s="119"/>
      <c r="EZ733" s="119"/>
      <c r="FA733" s="119"/>
      <c r="FB733" s="119"/>
      <c r="FC733" s="119"/>
      <c r="FD733" s="119"/>
      <c r="FE733" s="119"/>
      <c r="FF733" s="119"/>
      <c r="FG733" s="119"/>
      <c r="FH733" s="119"/>
      <c r="FI733" s="119"/>
      <c r="FJ733" s="119"/>
      <c r="FK733" s="119"/>
      <c r="FL733" s="119"/>
      <c r="FM733" s="119"/>
      <c r="FN733" s="119"/>
      <c r="FO733" s="119"/>
      <c r="FP733" s="119"/>
      <c r="FQ733" s="119"/>
      <c r="FR733" s="119"/>
      <c r="FS733" s="119"/>
      <c r="FT733" s="119"/>
      <c r="FU733" s="119"/>
      <c r="FV733" s="119"/>
      <c r="FW733" s="119"/>
      <c r="FX733" s="119"/>
      <c r="FY733" s="119"/>
      <c r="FZ733" s="119"/>
      <c r="GA733" s="119"/>
      <c r="GB733" s="119"/>
      <c r="GC733" s="119"/>
      <c r="GD733" s="119"/>
      <c r="GE733" s="119"/>
      <c r="GF733" s="119"/>
      <c r="GG733" s="119"/>
      <c r="GH733" s="119"/>
      <c r="GI733" s="119"/>
      <c r="GJ733" s="119"/>
      <c r="GK733" s="119"/>
      <c r="GL733" s="119"/>
      <c r="GM733" s="119"/>
      <c r="GN733" s="119"/>
      <c r="GO733" s="119"/>
      <c r="GP733" s="119"/>
      <c r="GQ733" s="119"/>
      <c r="GR733" s="119"/>
      <c r="GS733" s="119"/>
      <c r="GT733" s="119"/>
      <c r="GU733" s="119"/>
      <c r="GV733" s="119"/>
      <c r="GW733" s="119"/>
      <c r="GX733" s="119"/>
      <c r="GY733" s="119"/>
      <c r="GZ733" s="119"/>
      <c r="HA733" s="119"/>
      <c r="HB733" s="119"/>
      <c r="HC733" s="119"/>
      <c r="HD733" s="119"/>
      <c r="HE733" s="119"/>
      <c r="HF733" s="119"/>
      <c r="HG733" s="119"/>
      <c r="HH733" s="119"/>
      <c r="HI733" s="119"/>
      <c r="HJ733" s="119"/>
      <c r="HK733" s="119"/>
      <c r="HL733" s="119"/>
      <c r="HM733" s="119"/>
      <c r="HN733" s="119"/>
      <c r="HO733" s="119"/>
      <c r="HP733" s="119"/>
      <c r="HQ733" s="119"/>
      <c r="HR733" s="119"/>
      <c r="HS733" s="119"/>
      <c r="HT733" s="119"/>
      <c r="HU733" s="119"/>
      <c r="HV733" s="119"/>
      <c r="HW733" s="119"/>
      <c r="HX733" s="119"/>
      <c r="HY733" s="119"/>
      <c r="HZ733" s="119"/>
      <c r="IA733" s="119"/>
      <c r="IB733" s="119"/>
      <c r="IC733" s="119"/>
      <c r="ID733" s="119"/>
      <c r="IE733" s="119"/>
      <c r="IF733" s="119"/>
      <c r="IG733" s="119"/>
      <c r="IH733" s="119"/>
      <c r="II733" s="119"/>
      <c r="IJ733" s="119"/>
      <c r="IK733" s="119"/>
      <c r="IL733" s="119"/>
      <c r="IM733" s="119"/>
      <c r="IN733" s="119"/>
      <c r="IO733" s="119"/>
      <c r="IP733" s="119"/>
      <c r="IQ733" s="119"/>
    </row>
    <row r="734" s="5" customFormat="1" spans="1:251">
      <c r="A734" s="119"/>
      <c r="B734" s="128"/>
      <c r="C734" s="128"/>
      <c r="D734" s="128"/>
      <c r="E734" s="128"/>
      <c r="F734" s="128"/>
      <c r="G734" s="128"/>
      <c r="H734" s="29"/>
      <c r="I734" s="119"/>
      <c r="J734" s="119"/>
      <c r="K734" s="119"/>
      <c r="L734" s="119"/>
      <c r="M734" s="119"/>
      <c r="N734" s="119"/>
      <c r="O734" s="119"/>
      <c r="P734" s="119"/>
      <c r="Q734" s="119"/>
      <c r="R734" s="119"/>
      <c r="S734" s="119"/>
      <c r="T734" s="119"/>
      <c r="U734" s="119"/>
      <c r="V734" s="119"/>
      <c r="W734" s="119"/>
      <c r="X734" s="119"/>
      <c r="Y734" s="119"/>
      <c r="Z734" s="119"/>
      <c r="AA734" s="119"/>
      <c r="AB734" s="119"/>
      <c r="AC734" s="119"/>
      <c r="AD734" s="119"/>
      <c r="AE734" s="119"/>
      <c r="AF734" s="119"/>
      <c r="AG734" s="119"/>
      <c r="AH734" s="119"/>
      <c r="AI734" s="119"/>
      <c r="AJ734" s="119"/>
      <c r="AK734" s="119"/>
      <c r="AL734" s="119"/>
      <c r="AM734" s="119"/>
      <c r="AN734" s="119"/>
      <c r="AO734" s="119"/>
      <c r="AP734" s="119"/>
      <c r="AQ734" s="119"/>
      <c r="AR734" s="119"/>
      <c r="AS734" s="119"/>
      <c r="AT734" s="119"/>
      <c r="AU734" s="119"/>
      <c r="AV734" s="119"/>
      <c r="AW734" s="119"/>
      <c r="AX734" s="119"/>
      <c r="AY734" s="119"/>
      <c r="AZ734" s="119"/>
      <c r="BA734" s="119"/>
      <c r="BB734" s="119"/>
      <c r="BC734" s="119"/>
      <c r="BD734" s="119"/>
      <c r="BE734" s="119"/>
      <c r="BF734" s="119"/>
      <c r="BG734" s="119"/>
      <c r="BH734" s="119"/>
      <c r="BI734" s="119"/>
      <c r="BJ734" s="119"/>
      <c r="BK734" s="119"/>
      <c r="BL734" s="119"/>
      <c r="BM734" s="119"/>
      <c r="BN734" s="119"/>
      <c r="BO734" s="119"/>
      <c r="BP734" s="119"/>
      <c r="BQ734" s="119"/>
      <c r="BR734" s="119"/>
      <c r="BS734" s="119"/>
      <c r="BT734" s="119"/>
      <c r="BU734" s="119"/>
      <c r="BV734" s="119"/>
      <c r="BW734" s="119"/>
      <c r="BX734" s="119"/>
      <c r="BY734" s="119"/>
      <c r="BZ734" s="119"/>
      <c r="CA734" s="119"/>
      <c r="CB734" s="119"/>
      <c r="CC734" s="119"/>
      <c r="CD734" s="119"/>
      <c r="CE734" s="119"/>
      <c r="CF734" s="119"/>
      <c r="CG734" s="119"/>
      <c r="CH734" s="119"/>
      <c r="CI734" s="119"/>
      <c r="CJ734" s="119"/>
      <c r="CK734" s="119"/>
      <c r="CL734" s="119"/>
      <c r="CM734" s="119"/>
      <c r="CN734" s="119"/>
      <c r="CO734" s="119"/>
      <c r="CP734" s="119"/>
      <c r="CQ734" s="119"/>
      <c r="CR734" s="119"/>
      <c r="CS734" s="119"/>
      <c r="CT734" s="119"/>
      <c r="CU734" s="119"/>
      <c r="CV734" s="119"/>
      <c r="CW734" s="119"/>
      <c r="CX734" s="119"/>
      <c r="CY734" s="119"/>
      <c r="CZ734" s="119"/>
      <c r="DA734" s="119"/>
      <c r="DB734" s="119"/>
      <c r="DC734" s="119"/>
      <c r="DD734" s="119"/>
      <c r="DE734" s="119"/>
      <c r="DF734" s="119"/>
      <c r="DG734" s="119"/>
      <c r="DH734" s="119"/>
      <c r="DI734" s="119"/>
      <c r="DJ734" s="119"/>
      <c r="DK734" s="119"/>
      <c r="DL734" s="119"/>
      <c r="DM734" s="119"/>
      <c r="DN734" s="119"/>
      <c r="DO734" s="119"/>
      <c r="DP734" s="119"/>
      <c r="DQ734" s="119"/>
      <c r="DR734" s="119"/>
      <c r="DS734" s="119"/>
      <c r="DT734" s="119"/>
      <c r="DU734" s="119"/>
      <c r="DV734" s="119"/>
      <c r="DW734" s="119"/>
      <c r="DX734" s="119"/>
      <c r="DY734" s="119"/>
      <c r="DZ734" s="119"/>
      <c r="EA734" s="119"/>
      <c r="EB734" s="119"/>
      <c r="EC734" s="119"/>
      <c r="ED734" s="119"/>
      <c r="EE734" s="119"/>
      <c r="EF734" s="119"/>
      <c r="EG734" s="119"/>
      <c r="EH734" s="119"/>
      <c r="EI734" s="119"/>
      <c r="EJ734" s="119"/>
      <c r="EK734" s="119"/>
      <c r="EL734" s="119"/>
      <c r="EM734" s="119"/>
      <c r="EN734" s="119"/>
      <c r="EO734" s="119"/>
      <c r="EP734" s="119"/>
      <c r="EQ734" s="119"/>
      <c r="ER734" s="119"/>
      <c r="ES734" s="119"/>
      <c r="ET734" s="119"/>
      <c r="EU734" s="119"/>
      <c r="EV734" s="119"/>
      <c r="EW734" s="119"/>
      <c r="EX734" s="119"/>
      <c r="EY734" s="119"/>
      <c r="EZ734" s="119"/>
      <c r="FA734" s="119"/>
      <c r="FB734" s="119"/>
      <c r="FC734" s="119"/>
      <c r="FD734" s="119"/>
      <c r="FE734" s="119"/>
      <c r="FF734" s="119"/>
      <c r="FG734" s="119"/>
      <c r="FH734" s="119"/>
      <c r="FI734" s="119"/>
      <c r="FJ734" s="119"/>
      <c r="FK734" s="119"/>
      <c r="FL734" s="119"/>
      <c r="FM734" s="119"/>
      <c r="FN734" s="119"/>
      <c r="FO734" s="119"/>
      <c r="FP734" s="119"/>
      <c r="FQ734" s="119"/>
      <c r="FR734" s="119"/>
      <c r="FS734" s="119"/>
      <c r="FT734" s="119"/>
      <c r="FU734" s="119"/>
      <c r="FV734" s="119"/>
      <c r="FW734" s="119"/>
      <c r="FX734" s="119"/>
      <c r="FY734" s="119"/>
      <c r="FZ734" s="119"/>
      <c r="GA734" s="119"/>
      <c r="GB734" s="119"/>
      <c r="GC734" s="119"/>
      <c r="GD734" s="119"/>
      <c r="GE734" s="119"/>
      <c r="GF734" s="119"/>
      <c r="GG734" s="119"/>
      <c r="GH734" s="119"/>
      <c r="GI734" s="119"/>
      <c r="GJ734" s="119"/>
      <c r="GK734" s="119"/>
      <c r="GL734" s="119"/>
      <c r="GM734" s="119"/>
      <c r="GN734" s="119"/>
      <c r="GO734" s="119"/>
      <c r="GP734" s="119"/>
      <c r="GQ734" s="119"/>
      <c r="GR734" s="119"/>
      <c r="GS734" s="119"/>
      <c r="GT734" s="119"/>
      <c r="GU734" s="119"/>
      <c r="GV734" s="119"/>
      <c r="GW734" s="119"/>
      <c r="GX734" s="119"/>
      <c r="GY734" s="119"/>
      <c r="GZ734" s="119"/>
      <c r="HA734" s="119"/>
      <c r="HB734" s="119"/>
      <c r="HC734" s="119"/>
      <c r="HD734" s="119"/>
      <c r="HE734" s="119"/>
      <c r="HF734" s="119"/>
      <c r="HG734" s="119"/>
      <c r="HH734" s="119"/>
      <c r="HI734" s="119"/>
      <c r="HJ734" s="119"/>
      <c r="HK734" s="119"/>
      <c r="HL734" s="119"/>
      <c r="HM734" s="119"/>
      <c r="HN734" s="119"/>
      <c r="HO734" s="119"/>
      <c r="HP734" s="119"/>
      <c r="HQ734" s="119"/>
      <c r="HR734" s="119"/>
      <c r="HS734" s="119"/>
      <c r="HT734" s="119"/>
      <c r="HU734" s="119"/>
      <c r="HV734" s="119"/>
      <c r="HW734" s="119"/>
      <c r="HX734" s="119"/>
      <c r="HY734" s="119"/>
      <c r="HZ734" s="119"/>
      <c r="IA734" s="119"/>
      <c r="IB734" s="119"/>
      <c r="IC734" s="119"/>
      <c r="ID734" s="119"/>
      <c r="IE734" s="119"/>
      <c r="IF734" s="119"/>
      <c r="IG734" s="119"/>
      <c r="IH734" s="119"/>
      <c r="II734" s="119"/>
      <c r="IJ734" s="119"/>
      <c r="IK734" s="119"/>
      <c r="IL734" s="119"/>
      <c r="IM734" s="119"/>
      <c r="IN734" s="119"/>
      <c r="IO734" s="119"/>
      <c r="IP734" s="119"/>
      <c r="IQ734" s="119"/>
    </row>
    <row r="735" s="5" customFormat="1" spans="1:251">
      <c r="A735" s="119"/>
      <c r="B735" s="128"/>
      <c r="C735" s="128"/>
      <c r="D735" s="128"/>
      <c r="E735" s="128"/>
      <c r="F735" s="128"/>
      <c r="G735" s="128"/>
      <c r="H735" s="29"/>
      <c r="I735" s="119"/>
      <c r="J735" s="119"/>
      <c r="K735" s="119"/>
      <c r="L735" s="119"/>
      <c r="M735" s="119"/>
      <c r="N735" s="119"/>
      <c r="O735" s="119"/>
      <c r="P735" s="119"/>
      <c r="Q735" s="119"/>
      <c r="R735" s="119"/>
      <c r="S735" s="119"/>
      <c r="T735" s="119"/>
      <c r="U735" s="119"/>
      <c r="V735" s="119"/>
      <c r="W735" s="119"/>
      <c r="X735" s="119"/>
      <c r="Y735" s="119"/>
      <c r="Z735" s="119"/>
      <c r="AA735" s="119"/>
      <c r="AB735" s="119"/>
      <c r="AC735" s="119"/>
      <c r="AD735" s="119"/>
      <c r="AE735" s="119"/>
      <c r="AF735" s="119"/>
      <c r="AG735" s="119"/>
      <c r="AH735" s="119"/>
      <c r="AI735" s="119"/>
      <c r="AJ735" s="119"/>
      <c r="AK735" s="119"/>
      <c r="AL735" s="119"/>
      <c r="AM735" s="119"/>
      <c r="AN735" s="119"/>
      <c r="AO735" s="119"/>
      <c r="AP735" s="119"/>
      <c r="AQ735" s="119"/>
      <c r="AR735" s="119"/>
      <c r="AS735" s="119"/>
      <c r="AT735" s="119"/>
      <c r="AU735" s="119"/>
      <c r="AV735" s="119"/>
      <c r="AW735" s="119"/>
      <c r="AX735" s="119"/>
      <c r="AY735" s="119"/>
      <c r="AZ735" s="119"/>
      <c r="BA735" s="119"/>
      <c r="BB735" s="119"/>
      <c r="BC735" s="119"/>
      <c r="BD735" s="119"/>
      <c r="BE735" s="119"/>
      <c r="BF735" s="119"/>
      <c r="BG735" s="119"/>
      <c r="BH735" s="119"/>
      <c r="BI735" s="119"/>
      <c r="BJ735" s="119"/>
      <c r="BK735" s="119"/>
      <c r="BL735" s="119"/>
      <c r="BM735" s="119"/>
      <c r="BN735" s="119"/>
      <c r="BO735" s="119"/>
      <c r="BP735" s="119"/>
      <c r="BQ735" s="119"/>
      <c r="BR735" s="119"/>
      <c r="BS735" s="119"/>
      <c r="BT735" s="119"/>
      <c r="BU735" s="119"/>
      <c r="BV735" s="119"/>
      <c r="BW735" s="119"/>
      <c r="BX735" s="119"/>
      <c r="BY735" s="119"/>
      <c r="BZ735" s="119"/>
      <c r="CA735" s="119"/>
      <c r="CB735" s="119"/>
      <c r="CC735" s="119"/>
      <c r="CD735" s="119"/>
      <c r="CE735" s="119"/>
      <c r="CF735" s="119"/>
      <c r="CG735" s="119"/>
      <c r="CH735" s="119"/>
      <c r="CI735" s="119"/>
      <c r="CJ735" s="119"/>
      <c r="CK735" s="119"/>
      <c r="CL735" s="119"/>
      <c r="CM735" s="119"/>
      <c r="CN735" s="119"/>
      <c r="CO735" s="119"/>
      <c r="CP735" s="119"/>
      <c r="CQ735" s="119"/>
      <c r="CR735" s="119"/>
      <c r="CS735" s="119"/>
      <c r="CT735" s="119"/>
      <c r="CU735" s="119"/>
      <c r="CV735" s="119"/>
      <c r="CW735" s="119"/>
      <c r="CX735" s="119"/>
      <c r="CY735" s="119"/>
      <c r="CZ735" s="119"/>
      <c r="DA735" s="119"/>
      <c r="DB735" s="119"/>
      <c r="DC735" s="119"/>
      <c r="DD735" s="119"/>
      <c r="DE735" s="119"/>
      <c r="DF735" s="119"/>
      <c r="DG735" s="119"/>
      <c r="DH735" s="119"/>
      <c r="DI735" s="119"/>
      <c r="DJ735" s="119"/>
      <c r="DK735" s="119"/>
      <c r="DL735" s="119"/>
      <c r="DM735" s="119"/>
      <c r="DN735" s="119"/>
      <c r="DO735" s="119"/>
      <c r="DP735" s="119"/>
      <c r="DQ735" s="119"/>
      <c r="DR735" s="119"/>
      <c r="DS735" s="119"/>
      <c r="DT735" s="119"/>
      <c r="DU735" s="119"/>
      <c r="DV735" s="119"/>
      <c r="DW735" s="119"/>
      <c r="DX735" s="119"/>
      <c r="DY735" s="119"/>
      <c r="DZ735" s="119"/>
      <c r="EA735" s="119"/>
      <c r="EB735" s="119"/>
      <c r="EC735" s="119"/>
      <c r="ED735" s="119"/>
      <c r="EE735" s="119"/>
      <c r="EF735" s="119"/>
      <c r="EG735" s="119"/>
      <c r="EH735" s="119"/>
      <c r="EI735" s="119"/>
      <c r="EJ735" s="119"/>
      <c r="EK735" s="119"/>
      <c r="EL735" s="119"/>
      <c r="EM735" s="119"/>
      <c r="EN735" s="119"/>
      <c r="EO735" s="119"/>
      <c r="EP735" s="119"/>
      <c r="EQ735" s="119"/>
      <c r="ER735" s="119"/>
      <c r="ES735" s="119"/>
      <c r="ET735" s="119"/>
      <c r="EU735" s="119"/>
      <c r="EV735" s="119"/>
      <c r="EW735" s="119"/>
      <c r="EX735" s="119"/>
      <c r="EY735" s="119"/>
      <c r="EZ735" s="119"/>
      <c r="FA735" s="119"/>
      <c r="FB735" s="119"/>
      <c r="FC735" s="119"/>
      <c r="FD735" s="119"/>
      <c r="FE735" s="119"/>
      <c r="FF735" s="119"/>
      <c r="FG735" s="119"/>
      <c r="FH735" s="119"/>
      <c r="FI735" s="119"/>
      <c r="FJ735" s="119"/>
      <c r="FK735" s="119"/>
      <c r="FL735" s="119"/>
      <c r="FM735" s="119"/>
      <c r="FN735" s="119"/>
      <c r="FO735" s="119"/>
      <c r="FP735" s="119"/>
      <c r="FQ735" s="119"/>
      <c r="FR735" s="119"/>
      <c r="FS735" s="119"/>
      <c r="FT735" s="119"/>
      <c r="FU735" s="119"/>
      <c r="FV735" s="119"/>
      <c r="FW735" s="119"/>
      <c r="FX735" s="119"/>
      <c r="FY735" s="119"/>
      <c r="FZ735" s="119"/>
      <c r="GA735" s="119"/>
      <c r="GB735" s="119"/>
      <c r="GC735" s="119"/>
      <c r="GD735" s="119"/>
      <c r="GE735" s="119"/>
      <c r="GF735" s="119"/>
      <c r="GG735" s="119"/>
      <c r="GH735" s="119"/>
      <c r="GI735" s="119"/>
      <c r="GJ735" s="119"/>
      <c r="GK735" s="119"/>
      <c r="GL735" s="119"/>
      <c r="GM735" s="119"/>
      <c r="GN735" s="119"/>
      <c r="GO735" s="119"/>
      <c r="GP735" s="119"/>
      <c r="GQ735" s="119"/>
      <c r="GR735" s="119"/>
      <c r="GS735" s="119"/>
      <c r="GT735" s="119"/>
      <c r="GU735" s="119"/>
      <c r="GV735" s="119"/>
      <c r="GW735" s="119"/>
      <c r="GX735" s="119"/>
      <c r="GY735" s="119"/>
      <c r="GZ735" s="119"/>
      <c r="HA735" s="119"/>
      <c r="HB735" s="119"/>
      <c r="HC735" s="119"/>
      <c r="HD735" s="119"/>
      <c r="HE735" s="119"/>
      <c r="HF735" s="119"/>
      <c r="HG735" s="119"/>
      <c r="HH735" s="119"/>
      <c r="HI735" s="119"/>
      <c r="HJ735" s="119"/>
      <c r="HK735" s="119"/>
      <c r="HL735" s="119"/>
      <c r="HM735" s="119"/>
      <c r="HN735" s="119"/>
      <c r="HO735" s="119"/>
      <c r="HP735" s="119"/>
      <c r="HQ735" s="119"/>
      <c r="HR735" s="119"/>
      <c r="HS735" s="119"/>
      <c r="HT735" s="119"/>
      <c r="HU735" s="119"/>
      <c r="HV735" s="119"/>
      <c r="HW735" s="119"/>
      <c r="HX735" s="119"/>
      <c r="HY735" s="119"/>
      <c r="HZ735" s="119"/>
      <c r="IA735" s="119"/>
      <c r="IB735" s="119"/>
      <c r="IC735" s="119"/>
      <c r="ID735" s="119"/>
      <c r="IE735" s="119"/>
      <c r="IF735" s="119"/>
      <c r="IG735" s="119"/>
      <c r="IH735" s="119"/>
      <c r="II735" s="119"/>
      <c r="IJ735" s="119"/>
      <c r="IK735" s="119"/>
      <c r="IL735" s="119"/>
      <c r="IM735" s="119"/>
      <c r="IN735" s="119"/>
      <c r="IO735" s="119"/>
      <c r="IP735" s="119"/>
      <c r="IQ735" s="119"/>
    </row>
    <row r="736" s="5" customFormat="1" spans="1:251">
      <c r="A736" s="119"/>
      <c r="B736" s="128"/>
      <c r="C736" s="128"/>
      <c r="D736" s="128"/>
      <c r="E736" s="128"/>
      <c r="F736" s="128"/>
      <c r="G736" s="128"/>
      <c r="H736" s="29"/>
      <c r="I736" s="119"/>
      <c r="J736" s="119"/>
      <c r="K736" s="119"/>
      <c r="L736" s="119"/>
      <c r="M736" s="119"/>
      <c r="N736" s="119"/>
      <c r="O736" s="119"/>
      <c r="P736" s="119"/>
      <c r="Q736" s="119"/>
      <c r="R736" s="119"/>
      <c r="S736" s="119"/>
      <c r="T736" s="119"/>
      <c r="U736" s="119"/>
      <c r="V736" s="119"/>
      <c r="W736" s="119"/>
      <c r="X736" s="119"/>
      <c r="Y736" s="119"/>
      <c r="Z736" s="119"/>
      <c r="AA736" s="119"/>
      <c r="AB736" s="119"/>
      <c r="AC736" s="119"/>
      <c r="AD736" s="119"/>
      <c r="AE736" s="119"/>
      <c r="AF736" s="119"/>
      <c r="AG736" s="119"/>
      <c r="AH736" s="119"/>
      <c r="AI736" s="119"/>
      <c r="AJ736" s="119"/>
      <c r="AK736" s="119"/>
      <c r="AL736" s="119"/>
      <c r="AM736" s="119"/>
      <c r="AN736" s="119"/>
      <c r="AO736" s="119"/>
      <c r="AP736" s="119"/>
      <c r="AQ736" s="119"/>
      <c r="AR736" s="119"/>
      <c r="AS736" s="119"/>
      <c r="AT736" s="119"/>
      <c r="AU736" s="119"/>
      <c r="AV736" s="119"/>
      <c r="AW736" s="119"/>
      <c r="AX736" s="119"/>
      <c r="AY736" s="119"/>
      <c r="AZ736" s="119"/>
      <c r="BA736" s="119"/>
      <c r="BB736" s="119"/>
      <c r="BC736" s="119"/>
      <c r="BD736" s="119"/>
      <c r="BE736" s="119"/>
      <c r="BF736" s="119"/>
      <c r="BG736" s="119"/>
      <c r="BH736" s="119"/>
      <c r="BI736" s="119"/>
      <c r="BJ736" s="119"/>
      <c r="BK736" s="119"/>
      <c r="BL736" s="119"/>
      <c r="BM736" s="119"/>
      <c r="BN736" s="119"/>
      <c r="BO736" s="119"/>
      <c r="BP736" s="119"/>
      <c r="BQ736" s="119"/>
      <c r="BR736" s="119"/>
      <c r="BS736" s="119"/>
      <c r="BT736" s="119"/>
      <c r="BU736" s="119"/>
      <c r="BV736" s="119"/>
      <c r="BW736" s="119"/>
      <c r="BX736" s="119"/>
      <c r="BY736" s="119"/>
      <c r="BZ736" s="119"/>
      <c r="CA736" s="119"/>
      <c r="CB736" s="119"/>
      <c r="CC736" s="119"/>
      <c r="CD736" s="119"/>
      <c r="CE736" s="119"/>
      <c r="CF736" s="119"/>
      <c r="CG736" s="119"/>
      <c r="CH736" s="119"/>
      <c r="CI736" s="119"/>
      <c r="CJ736" s="119"/>
      <c r="CK736" s="119"/>
      <c r="CL736" s="119"/>
      <c r="CM736" s="119"/>
      <c r="CN736" s="119"/>
      <c r="CO736" s="119"/>
      <c r="CP736" s="119"/>
      <c r="CQ736" s="119"/>
      <c r="CR736" s="119"/>
      <c r="CS736" s="119"/>
      <c r="CT736" s="119"/>
      <c r="CU736" s="119"/>
      <c r="CV736" s="119"/>
      <c r="CW736" s="119"/>
      <c r="CX736" s="119"/>
      <c r="CY736" s="119"/>
      <c r="CZ736" s="119"/>
      <c r="DA736" s="119"/>
      <c r="DB736" s="119"/>
      <c r="DC736" s="119"/>
      <c r="DD736" s="119"/>
      <c r="DE736" s="119"/>
      <c r="DF736" s="119"/>
      <c r="DG736" s="119"/>
      <c r="DH736" s="119"/>
      <c r="DI736" s="119"/>
      <c r="DJ736" s="119"/>
      <c r="DK736" s="119"/>
      <c r="DL736" s="119"/>
      <c r="DM736" s="119"/>
      <c r="DN736" s="119"/>
      <c r="DO736" s="119"/>
      <c r="DP736" s="119"/>
      <c r="DQ736" s="119"/>
      <c r="DR736" s="119"/>
      <c r="DS736" s="119"/>
      <c r="DT736" s="119"/>
      <c r="DU736" s="119"/>
      <c r="DV736" s="119"/>
      <c r="DW736" s="119"/>
      <c r="DX736" s="119"/>
      <c r="DY736" s="119"/>
      <c r="DZ736" s="119"/>
      <c r="EA736" s="119"/>
      <c r="EB736" s="119"/>
      <c r="EC736" s="119"/>
      <c r="ED736" s="119"/>
      <c r="EE736" s="119"/>
      <c r="EF736" s="119"/>
      <c r="EG736" s="119"/>
      <c r="EH736" s="119"/>
      <c r="EI736" s="119"/>
      <c r="EJ736" s="119"/>
      <c r="EK736" s="119"/>
      <c r="EL736" s="119"/>
      <c r="EM736" s="119"/>
      <c r="EN736" s="119"/>
      <c r="EO736" s="119"/>
      <c r="EP736" s="119"/>
      <c r="EQ736" s="119"/>
      <c r="ER736" s="119"/>
      <c r="ES736" s="119"/>
      <c r="ET736" s="119"/>
      <c r="EU736" s="119"/>
      <c r="EV736" s="119"/>
      <c r="EW736" s="119"/>
      <c r="EX736" s="119"/>
      <c r="EY736" s="119"/>
      <c r="EZ736" s="119"/>
      <c r="FA736" s="119"/>
      <c r="FB736" s="119"/>
      <c r="FC736" s="119"/>
      <c r="FD736" s="119"/>
      <c r="FE736" s="119"/>
      <c r="FF736" s="119"/>
      <c r="FG736" s="119"/>
      <c r="FH736" s="119"/>
      <c r="FI736" s="119"/>
      <c r="FJ736" s="119"/>
      <c r="FK736" s="119"/>
      <c r="FL736" s="119"/>
      <c r="FM736" s="119"/>
      <c r="FN736" s="119"/>
      <c r="FO736" s="119"/>
      <c r="FP736" s="119"/>
      <c r="FQ736" s="119"/>
      <c r="FR736" s="119"/>
      <c r="FS736" s="119"/>
      <c r="FT736" s="119"/>
      <c r="FU736" s="119"/>
      <c r="FV736" s="119"/>
      <c r="FW736" s="119"/>
      <c r="FX736" s="119"/>
      <c r="FY736" s="119"/>
      <c r="FZ736" s="119"/>
      <c r="GA736" s="119"/>
      <c r="GB736" s="119"/>
      <c r="GC736" s="119"/>
      <c r="GD736" s="119"/>
      <c r="GE736" s="119"/>
      <c r="GF736" s="119"/>
      <c r="GG736" s="119"/>
      <c r="GH736" s="119"/>
      <c r="GI736" s="119"/>
      <c r="GJ736" s="119"/>
      <c r="GK736" s="119"/>
      <c r="GL736" s="119"/>
      <c r="GM736" s="119"/>
      <c r="GN736" s="119"/>
      <c r="GO736" s="119"/>
      <c r="GP736" s="119"/>
      <c r="GQ736" s="119"/>
      <c r="GR736" s="119"/>
      <c r="GS736" s="119"/>
      <c r="GT736" s="119"/>
      <c r="GU736" s="119"/>
      <c r="GV736" s="119"/>
      <c r="GW736" s="119"/>
      <c r="GX736" s="119"/>
      <c r="GY736" s="119"/>
      <c r="GZ736" s="119"/>
      <c r="HA736" s="119"/>
      <c r="HB736" s="119"/>
      <c r="HC736" s="119"/>
      <c r="HD736" s="119"/>
      <c r="HE736" s="119"/>
      <c r="HF736" s="119"/>
      <c r="HG736" s="119"/>
      <c r="HH736" s="119"/>
      <c r="HI736" s="119"/>
      <c r="HJ736" s="119"/>
      <c r="HK736" s="119"/>
      <c r="HL736" s="119"/>
      <c r="HM736" s="119"/>
      <c r="HN736" s="119"/>
      <c r="HO736" s="119"/>
      <c r="HP736" s="119"/>
      <c r="HQ736" s="119"/>
      <c r="HR736" s="119"/>
      <c r="HS736" s="119"/>
      <c r="HT736" s="119"/>
      <c r="HU736" s="119"/>
      <c r="HV736" s="119"/>
      <c r="HW736" s="119"/>
      <c r="HX736" s="119"/>
      <c r="HY736" s="119"/>
      <c r="HZ736" s="119"/>
      <c r="IA736" s="119"/>
      <c r="IB736" s="119"/>
      <c r="IC736" s="119"/>
      <c r="ID736" s="119"/>
      <c r="IE736" s="119"/>
      <c r="IF736" s="119"/>
      <c r="IG736" s="119"/>
      <c r="IH736" s="119"/>
      <c r="II736" s="119"/>
      <c r="IJ736" s="119"/>
      <c r="IK736" s="119"/>
      <c r="IL736" s="119"/>
      <c r="IM736" s="119"/>
      <c r="IN736" s="119"/>
      <c r="IO736" s="119"/>
      <c r="IP736" s="119"/>
      <c r="IQ736" s="119"/>
    </row>
    <row r="737" s="5" customFormat="1" spans="1:251">
      <c r="A737" s="119"/>
      <c r="B737" s="128"/>
      <c r="C737" s="128"/>
      <c r="D737" s="128"/>
      <c r="E737" s="128"/>
      <c r="F737" s="128"/>
      <c r="G737" s="128"/>
      <c r="H737" s="29"/>
      <c r="I737" s="119"/>
      <c r="J737" s="119"/>
      <c r="K737" s="119"/>
      <c r="L737" s="119"/>
      <c r="M737" s="119"/>
      <c r="N737" s="119"/>
      <c r="O737" s="119"/>
      <c r="P737" s="119"/>
      <c r="Q737" s="119"/>
      <c r="R737" s="119"/>
      <c r="S737" s="119"/>
      <c r="T737" s="119"/>
      <c r="U737" s="119"/>
      <c r="V737" s="119"/>
      <c r="W737" s="119"/>
      <c r="X737" s="119"/>
      <c r="Y737" s="119"/>
      <c r="Z737" s="119"/>
      <c r="AA737" s="119"/>
      <c r="AB737" s="119"/>
      <c r="AC737" s="119"/>
      <c r="AD737" s="119"/>
      <c r="AE737" s="119"/>
      <c r="AF737" s="119"/>
      <c r="AG737" s="119"/>
      <c r="AH737" s="119"/>
      <c r="AI737" s="119"/>
      <c r="AJ737" s="119"/>
      <c r="AK737" s="119"/>
      <c r="AL737" s="119"/>
      <c r="AM737" s="119"/>
      <c r="AN737" s="119"/>
      <c r="AO737" s="119"/>
      <c r="AP737" s="119"/>
      <c r="AQ737" s="119"/>
      <c r="AR737" s="119"/>
      <c r="AS737" s="119"/>
      <c r="AT737" s="119"/>
      <c r="AU737" s="119"/>
      <c r="AV737" s="119"/>
      <c r="AW737" s="119"/>
      <c r="AX737" s="119"/>
      <c r="AY737" s="119"/>
      <c r="AZ737" s="119"/>
      <c r="BA737" s="119"/>
      <c r="BB737" s="119"/>
      <c r="BC737" s="119"/>
      <c r="BD737" s="119"/>
      <c r="BE737" s="119"/>
      <c r="BF737" s="119"/>
      <c r="BG737" s="119"/>
      <c r="BH737" s="119"/>
      <c r="BI737" s="119"/>
      <c r="BJ737" s="119"/>
      <c r="BK737" s="119"/>
      <c r="BL737" s="119"/>
      <c r="BM737" s="119"/>
      <c r="BN737" s="119"/>
      <c r="BO737" s="119"/>
      <c r="BP737" s="119"/>
      <c r="BQ737" s="119"/>
      <c r="BR737" s="119"/>
      <c r="BS737" s="119"/>
      <c r="BT737" s="119"/>
      <c r="BU737" s="119"/>
      <c r="BV737" s="119"/>
      <c r="BW737" s="119"/>
      <c r="BX737" s="119"/>
      <c r="BY737" s="119"/>
      <c r="BZ737" s="119"/>
      <c r="CA737" s="119"/>
      <c r="CB737" s="119"/>
      <c r="CC737" s="119"/>
      <c r="CD737" s="119"/>
      <c r="CE737" s="119"/>
      <c r="CF737" s="119"/>
      <c r="CG737" s="119"/>
      <c r="CH737" s="119"/>
      <c r="CI737" s="119"/>
      <c r="CJ737" s="119"/>
      <c r="CK737" s="119"/>
      <c r="CL737" s="119"/>
      <c r="CM737" s="119"/>
      <c r="CN737" s="119"/>
      <c r="CO737" s="119"/>
      <c r="CP737" s="119"/>
      <c r="CQ737" s="119"/>
      <c r="CR737" s="119"/>
      <c r="CS737" s="119"/>
      <c r="CT737" s="119"/>
      <c r="CU737" s="119"/>
      <c r="CV737" s="119"/>
      <c r="CW737" s="119"/>
      <c r="CX737" s="119"/>
      <c r="CY737" s="119"/>
      <c r="CZ737" s="119"/>
      <c r="DA737" s="119"/>
      <c r="DB737" s="119"/>
      <c r="DC737" s="119"/>
      <c r="DD737" s="119"/>
      <c r="DE737" s="119"/>
      <c r="DF737" s="119"/>
      <c r="DG737" s="119"/>
      <c r="DH737" s="119"/>
      <c r="DI737" s="119"/>
      <c r="DJ737" s="119"/>
      <c r="DK737" s="119"/>
      <c r="DL737" s="119"/>
      <c r="DM737" s="119"/>
      <c r="DN737" s="119"/>
      <c r="DO737" s="119"/>
      <c r="DP737" s="119"/>
      <c r="DQ737" s="119"/>
      <c r="DR737" s="119"/>
      <c r="DS737" s="119"/>
      <c r="DT737" s="119"/>
      <c r="DU737" s="119"/>
      <c r="DV737" s="119"/>
      <c r="DW737" s="119"/>
      <c r="DX737" s="119"/>
      <c r="DY737" s="119"/>
      <c r="DZ737" s="119"/>
      <c r="EA737" s="119"/>
      <c r="EB737" s="119"/>
      <c r="EC737" s="119"/>
      <c r="ED737" s="119"/>
      <c r="EE737" s="119"/>
      <c r="EF737" s="119"/>
      <c r="EG737" s="119"/>
      <c r="EH737" s="119"/>
      <c r="EI737" s="119"/>
      <c r="EJ737" s="119"/>
      <c r="EK737" s="119"/>
      <c r="EL737" s="119"/>
      <c r="EM737" s="119"/>
      <c r="EN737" s="119"/>
      <c r="EO737" s="119"/>
      <c r="EP737" s="119"/>
      <c r="EQ737" s="119"/>
      <c r="ER737" s="119"/>
      <c r="ES737" s="119"/>
      <c r="ET737" s="119"/>
      <c r="EU737" s="119"/>
      <c r="EV737" s="119"/>
      <c r="EW737" s="119"/>
      <c r="EX737" s="119"/>
      <c r="EY737" s="119"/>
      <c r="EZ737" s="119"/>
      <c r="FA737" s="119"/>
      <c r="FB737" s="119"/>
      <c r="FC737" s="119"/>
      <c r="FD737" s="119"/>
      <c r="FE737" s="119"/>
      <c r="FF737" s="119"/>
      <c r="FG737" s="119"/>
      <c r="FH737" s="119"/>
      <c r="FI737" s="119"/>
      <c r="FJ737" s="119"/>
      <c r="FK737" s="119"/>
      <c r="FL737" s="119"/>
      <c r="FM737" s="119"/>
      <c r="FN737" s="119"/>
      <c r="FO737" s="119"/>
      <c r="FP737" s="119"/>
      <c r="FQ737" s="119"/>
      <c r="FR737" s="119"/>
      <c r="FS737" s="119"/>
      <c r="FT737" s="119"/>
      <c r="FU737" s="119"/>
      <c r="FV737" s="119"/>
      <c r="FW737" s="119"/>
      <c r="FX737" s="119"/>
      <c r="FY737" s="119"/>
      <c r="FZ737" s="119"/>
      <c r="GA737" s="119"/>
      <c r="GB737" s="119"/>
      <c r="GC737" s="119"/>
      <c r="GD737" s="119"/>
      <c r="GE737" s="119"/>
      <c r="GF737" s="119"/>
      <c r="GG737" s="119"/>
      <c r="GH737" s="119"/>
      <c r="GI737" s="119"/>
      <c r="GJ737" s="119"/>
      <c r="GK737" s="119"/>
      <c r="GL737" s="119"/>
      <c r="GM737" s="119"/>
      <c r="GN737" s="119"/>
      <c r="GO737" s="119"/>
      <c r="GP737" s="119"/>
      <c r="GQ737" s="119"/>
      <c r="GR737" s="119"/>
      <c r="GS737" s="119"/>
      <c r="GT737" s="119"/>
      <c r="GU737" s="119"/>
      <c r="GV737" s="119"/>
      <c r="GW737" s="119"/>
      <c r="GX737" s="119"/>
      <c r="GY737" s="119"/>
      <c r="GZ737" s="119"/>
      <c r="HA737" s="119"/>
      <c r="HB737" s="119"/>
      <c r="HC737" s="119"/>
      <c r="HD737" s="119"/>
      <c r="HE737" s="119"/>
      <c r="HF737" s="119"/>
      <c r="HG737" s="119"/>
      <c r="HH737" s="119"/>
      <c r="HI737" s="119"/>
      <c r="HJ737" s="119"/>
      <c r="HK737" s="119"/>
      <c r="HL737" s="119"/>
      <c r="HM737" s="119"/>
      <c r="HN737" s="119"/>
      <c r="HO737" s="119"/>
      <c r="HP737" s="119"/>
      <c r="HQ737" s="119"/>
      <c r="HR737" s="119"/>
      <c r="HS737" s="119"/>
      <c r="HT737" s="119"/>
      <c r="HU737" s="119"/>
      <c r="HV737" s="119"/>
      <c r="HW737" s="119"/>
      <c r="HX737" s="119"/>
      <c r="HY737" s="119"/>
      <c r="HZ737" s="119"/>
      <c r="IA737" s="119"/>
      <c r="IB737" s="119"/>
      <c r="IC737" s="119"/>
      <c r="ID737" s="119"/>
      <c r="IE737" s="119"/>
      <c r="IF737" s="119"/>
      <c r="IG737" s="119"/>
      <c r="IH737" s="119"/>
      <c r="II737" s="119"/>
      <c r="IJ737" s="119"/>
      <c r="IK737" s="119"/>
      <c r="IL737" s="119"/>
      <c r="IM737" s="119"/>
      <c r="IN737" s="119"/>
      <c r="IO737" s="119"/>
      <c r="IP737" s="119"/>
      <c r="IQ737" s="119"/>
    </row>
    <row r="738" s="5" customFormat="1" spans="1:251">
      <c r="A738" s="119"/>
      <c r="B738" s="128"/>
      <c r="C738" s="128"/>
      <c r="D738" s="128"/>
      <c r="E738" s="128"/>
      <c r="F738" s="128"/>
      <c r="G738" s="128"/>
      <c r="H738" s="29"/>
      <c r="I738" s="119"/>
      <c r="J738" s="119"/>
      <c r="K738" s="119"/>
      <c r="L738" s="119"/>
      <c r="M738" s="119"/>
      <c r="N738" s="119"/>
      <c r="O738" s="119"/>
      <c r="P738" s="119"/>
      <c r="Q738" s="119"/>
      <c r="R738" s="119"/>
      <c r="S738" s="119"/>
      <c r="T738" s="119"/>
      <c r="U738" s="119"/>
      <c r="V738" s="119"/>
      <c r="W738" s="119"/>
      <c r="X738" s="119"/>
      <c r="Y738" s="119"/>
      <c r="Z738" s="119"/>
      <c r="AA738" s="119"/>
      <c r="AB738" s="119"/>
      <c r="AC738" s="119"/>
      <c r="AD738" s="119"/>
      <c r="AE738" s="119"/>
      <c r="AF738" s="119"/>
      <c r="AG738" s="119"/>
      <c r="AH738" s="119"/>
      <c r="AI738" s="119"/>
      <c r="AJ738" s="119"/>
      <c r="AK738" s="119"/>
      <c r="AL738" s="119"/>
      <c r="AM738" s="119"/>
      <c r="AN738" s="119"/>
      <c r="AO738" s="119"/>
      <c r="AP738" s="119"/>
      <c r="AQ738" s="119"/>
      <c r="AR738" s="119"/>
      <c r="AS738" s="119"/>
      <c r="AT738" s="119"/>
      <c r="AU738" s="119"/>
      <c r="AV738" s="119"/>
      <c r="AW738" s="119"/>
      <c r="AX738" s="119"/>
      <c r="AY738" s="119"/>
      <c r="AZ738" s="119"/>
      <c r="BA738" s="119"/>
      <c r="BB738" s="119"/>
      <c r="BC738" s="119"/>
      <c r="BD738" s="119"/>
      <c r="BE738" s="119"/>
      <c r="BF738" s="119"/>
      <c r="BG738" s="119"/>
      <c r="BH738" s="119"/>
      <c r="BI738" s="119"/>
      <c r="BJ738" s="119"/>
      <c r="BK738" s="119"/>
      <c r="BL738" s="119"/>
      <c r="BM738" s="119"/>
      <c r="BN738" s="119"/>
      <c r="BO738" s="119"/>
      <c r="BP738" s="119"/>
      <c r="BQ738" s="119"/>
      <c r="BR738" s="119"/>
      <c r="BS738" s="119"/>
      <c r="BT738" s="119"/>
      <c r="BU738" s="119"/>
      <c r="BV738" s="119"/>
      <c r="BW738" s="119"/>
      <c r="BX738" s="119"/>
      <c r="BY738" s="119"/>
      <c r="BZ738" s="119"/>
      <c r="CA738" s="119"/>
      <c r="CB738" s="119"/>
      <c r="CC738" s="119"/>
      <c r="CD738" s="119"/>
      <c r="CE738" s="119"/>
      <c r="CF738" s="119"/>
      <c r="CG738" s="119"/>
      <c r="CH738" s="119"/>
      <c r="CI738" s="119"/>
      <c r="CJ738" s="119"/>
      <c r="CK738" s="119"/>
      <c r="CL738" s="119"/>
      <c r="CM738" s="119"/>
      <c r="CN738" s="119"/>
      <c r="CO738" s="119"/>
      <c r="CP738" s="119"/>
      <c r="CQ738" s="119"/>
      <c r="CR738" s="119"/>
      <c r="CS738" s="119"/>
      <c r="CT738" s="119"/>
      <c r="CU738" s="119"/>
      <c r="CV738" s="119"/>
      <c r="CW738" s="119"/>
      <c r="CX738" s="119"/>
      <c r="CY738" s="119"/>
      <c r="CZ738" s="119"/>
      <c r="DA738" s="119"/>
      <c r="DB738" s="119"/>
      <c r="DC738" s="119"/>
      <c r="DD738" s="119"/>
      <c r="DE738" s="119"/>
      <c r="DF738" s="119"/>
      <c r="DG738" s="119"/>
      <c r="DH738" s="119"/>
      <c r="DI738" s="119"/>
      <c r="DJ738" s="119"/>
      <c r="DK738" s="119"/>
      <c r="DL738" s="119"/>
      <c r="DM738" s="119"/>
      <c r="DN738" s="119"/>
      <c r="DO738" s="119"/>
      <c r="DP738" s="119"/>
      <c r="DQ738" s="119"/>
      <c r="DR738" s="119"/>
      <c r="DS738" s="119"/>
      <c r="DT738" s="119"/>
      <c r="DU738" s="119"/>
      <c r="DV738" s="119"/>
      <c r="DW738" s="119"/>
      <c r="DX738" s="119"/>
      <c r="DY738" s="119"/>
      <c r="DZ738" s="119"/>
      <c r="EA738" s="119"/>
      <c r="EB738" s="119"/>
      <c r="EC738" s="119"/>
      <c r="ED738" s="119"/>
      <c r="EE738" s="119"/>
      <c r="EF738" s="119"/>
      <c r="EG738" s="119"/>
      <c r="EH738" s="119"/>
      <c r="EI738" s="119"/>
      <c r="EJ738" s="119"/>
      <c r="EK738" s="119"/>
      <c r="EL738" s="119"/>
      <c r="EM738" s="119"/>
      <c r="EN738" s="119"/>
      <c r="EO738" s="119"/>
      <c r="EP738" s="119"/>
      <c r="EQ738" s="119"/>
      <c r="ER738" s="119"/>
      <c r="ES738" s="119"/>
      <c r="ET738" s="119"/>
      <c r="EU738" s="119"/>
      <c r="EV738" s="119"/>
      <c r="EW738" s="119"/>
      <c r="EX738" s="119"/>
      <c r="EY738" s="119"/>
      <c r="EZ738" s="119"/>
      <c r="FA738" s="119"/>
      <c r="FB738" s="119"/>
      <c r="FC738" s="119"/>
      <c r="FD738" s="119"/>
      <c r="FE738" s="119"/>
      <c r="FF738" s="119"/>
      <c r="FG738" s="119"/>
      <c r="FH738" s="119"/>
      <c r="FI738" s="119"/>
      <c r="FJ738" s="119"/>
      <c r="FK738" s="119"/>
      <c r="FL738" s="119"/>
      <c r="FM738" s="119"/>
      <c r="FN738" s="119"/>
      <c r="FO738" s="119"/>
      <c r="FP738" s="119"/>
      <c r="FQ738" s="119"/>
      <c r="FR738" s="119"/>
      <c r="FS738" s="119"/>
      <c r="FT738" s="119"/>
      <c r="FU738" s="119"/>
      <c r="FV738" s="119"/>
      <c r="FW738" s="119"/>
      <c r="FX738" s="119"/>
      <c r="FY738" s="119"/>
      <c r="FZ738" s="119"/>
      <c r="GA738" s="119"/>
      <c r="GB738" s="119"/>
      <c r="GC738" s="119"/>
      <c r="GD738" s="119"/>
      <c r="GE738" s="119"/>
      <c r="GF738" s="119"/>
      <c r="GG738" s="119"/>
      <c r="GH738" s="119"/>
      <c r="GI738" s="119"/>
      <c r="GJ738" s="119"/>
      <c r="GK738" s="119"/>
      <c r="GL738" s="119"/>
      <c r="GM738" s="119"/>
      <c r="GN738" s="119"/>
      <c r="GO738" s="119"/>
      <c r="GP738" s="119"/>
      <c r="GQ738" s="119"/>
      <c r="GR738" s="119"/>
      <c r="GS738" s="119"/>
      <c r="GT738" s="119"/>
      <c r="GU738" s="119"/>
      <c r="GV738" s="119"/>
      <c r="GW738" s="119"/>
      <c r="GX738" s="119"/>
      <c r="GY738" s="119"/>
      <c r="GZ738" s="119"/>
      <c r="HA738" s="119"/>
      <c r="HB738" s="119"/>
      <c r="HC738" s="119"/>
      <c r="HD738" s="119"/>
      <c r="HE738" s="119"/>
      <c r="HF738" s="119"/>
      <c r="HG738" s="119"/>
      <c r="HH738" s="119"/>
      <c r="HI738" s="119"/>
      <c r="HJ738" s="119"/>
      <c r="HK738" s="119"/>
      <c r="HL738" s="119"/>
      <c r="HM738" s="119"/>
      <c r="HN738" s="119"/>
      <c r="HO738" s="119"/>
      <c r="HP738" s="119"/>
      <c r="HQ738" s="119"/>
      <c r="HR738" s="119"/>
      <c r="HS738" s="119"/>
      <c r="HT738" s="119"/>
      <c r="HU738" s="119"/>
      <c r="HV738" s="119"/>
      <c r="HW738" s="119"/>
      <c r="HX738" s="119"/>
      <c r="HY738" s="119"/>
      <c r="HZ738" s="119"/>
      <c r="IA738" s="119"/>
      <c r="IB738" s="119"/>
      <c r="IC738" s="119"/>
      <c r="ID738" s="119"/>
      <c r="IE738" s="119"/>
      <c r="IF738" s="119"/>
      <c r="IG738" s="119"/>
      <c r="IH738" s="119"/>
      <c r="II738" s="119"/>
      <c r="IJ738" s="119"/>
      <c r="IK738" s="119"/>
      <c r="IL738" s="119"/>
      <c r="IM738" s="119"/>
      <c r="IN738" s="119"/>
      <c r="IO738" s="119"/>
      <c r="IP738" s="119"/>
      <c r="IQ738" s="119"/>
    </row>
    <row r="739" s="5" customFormat="1" spans="1:251">
      <c r="A739" s="119"/>
      <c r="B739" s="128"/>
      <c r="C739" s="128"/>
      <c r="D739" s="128"/>
      <c r="E739" s="128"/>
      <c r="F739" s="128"/>
      <c r="G739" s="128"/>
      <c r="H739" s="29"/>
      <c r="I739" s="119"/>
      <c r="J739" s="119"/>
      <c r="K739" s="119"/>
      <c r="L739" s="119"/>
      <c r="M739" s="119"/>
      <c r="N739" s="119"/>
      <c r="O739" s="119"/>
      <c r="P739" s="119"/>
      <c r="Q739" s="119"/>
      <c r="R739" s="119"/>
      <c r="S739" s="119"/>
      <c r="T739" s="119"/>
      <c r="U739" s="119"/>
      <c r="V739" s="119"/>
      <c r="W739" s="119"/>
      <c r="X739" s="119"/>
      <c r="Y739" s="119"/>
      <c r="Z739" s="119"/>
      <c r="AA739" s="119"/>
      <c r="AB739" s="119"/>
      <c r="AC739" s="119"/>
      <c r="AD739" s="119"/>
      <c r="AE739" s="119"/>
      <c r="AF739" s="119"/>
      <c r="AG739" s="119"/>
      <c r="AH739" s="119"/>
      <c r="AI739" s="119"/>
      <c r="AJ739" s="119"/>
      <c r="AK739" s="119"/>
      <c r="AL739" s="119"/>
      <c r="AM739" s="119"/>
      <c r="AN739" s="119"/>
      <c r="AO739" s="119"/>
      <c r="AP739" s="119"/>
      <c r="AQ739" s="119"/>
      <c r="AR739" s="119"/>
      <c r="AS739" s="119"/>
      <c r="AT739" s="119"/>
      <c r="AU739" s="119"/>
      <c r="AV739" s="119"/>
      <c r="AW739" s="119"/>
      <c r="AX739" s="119"/>
      <c r="AY739" s="119"/>
      <c r="AZ739" s="119"/>
      <c r="BA739" s="119"/>
      <c r="BB739" s="119"/>
      <c r="BC739" s="119"/>
      <c r="BD739" s="119"/>
      <c r="BE739" s="119"/>
      <c r="BF739" s="119"/>
      <c r="BG739" s="119"/>
      <c r="BH739" s="119"/>
      <c r="BI739" s="119"/>
      <c r="BJ739" s="119"/>
      <c r="BK739" s="119"/>
      <c r="BL739" s="119"/>
      <c r="BM739" s="119"/>
      <c r="BN739" s="119"/>
      <c r="BO739" s="119"/>
      <c r="BP739" s="119"/>
      <c r="BQ739" s="119"/>
      <c r="BR739" s="119"/>
      <c r="BS739" s="119"/>
      <c r="BT739" s="119"/>
      <c r="BU739" s="119"/>
      <c r="BV739" s="119"/>
      <c r="BW739" s="119"/>
      <c r="BX739" s="119"/>
      <c r="BY739" s="119"/>
      <c r="BZ739" s="119"/>
      <c r="CA739" s="119"/>
      <c r="CB739" s="119"/>
      <c r="CC739" s="119"/>
      <c r="CD739" s="119"/>
      <c r="CE739" s="119"/>
      <c r="CF739" s="119"/>
      <c r="CG739" s="119"/>
      <c r="CH739" s="119"/>
      <c r="CI739" s="119"/>
      <c r="CJ739" s="119"/>
      <c r="CK739" s="119"/>
      <c r="CL739" s="119"/>
      <c r="CM739" s="119"/>
      <c r="CN739" s="119"/>
      <c r="CO739" s="119"/>
      <c r="CP739" s="119"/>
      <c r="CQ739" s="119"/>
      <c r="CR739" s="119"/>
      <c r="CS739" s="119"/>
      <c r="CT739" s="119"/>
      <c r="CU739" s="119"/>
      <c r="CV739" s="119"/>
      <c r="CW739" s="119"/>
      <c r="CX739" s="119"/>
      <c r="CY739" s="119"/>
      <c r="CZ739" s="119"/>
      <c r="DA739" s="119"/>
      <c r="DB739" s="119"/>
      <c r="DC739" s="119"/>
      <c r="DD739" s="119"/>
      <c r="DE739" s="119"/>
      <c r="DF739" s="119"/>
      <c r="DG739" s="119"/>
      <c r="DH739" s="119"/>
      <c r="DI739" s="119"/>
      <c r="DJ739" s="119"/>
      <c r="DK739" s="119"/>
      <c r="DL739" s="119"/>
      <c r="DM739" s="119"/>
      <c r="DN739" s="119"/>
      <c r="DO739" s="119"/>
      <c r="DP739" s="119"/>
      <c r="DQ739" s="119"/>
      <c r="DR739" s="119"/>
      <c r="DS739" s="119"/>
      <c r="DT739" s="119"/>
      <c r="DU739" s="119"/>
      <c r="DV739" s="119"/>
      <c r="DW739" s="119"/>
      <c r="DX739" s="119"/>
      <c r="DY739" s="119"/>
      <c r="DZ739" s="119"/>
      <c r="EA739" s="119"/>
      <c r="EB739" s="119"/>
      <c r="EC739" s="119"/>
      <c r="ED739" s="119"/>
      <c r="EE739" s="119"/>
      <c r="EF739" s="119"/>
      <c r="EG739" s="119"/>
      <c r="EH739" s="119"/>
      <c r="EI739" s="119"/>
      <c r="EJ739" s="119"/>
      <c r="EK739" s="119"/>
      <c r="EL739" s="119"/>
      <c r="EM739" s="119"/>
      <c r="EN739" s="119"/>
      <c r="EO739" s="119"/>
      <c r="EP739" s="119"/>
      <c r="EQ739" s="119"/>
      <c r="ER739" s="119"/>
      <c r="ES739" s="119"/>
      <c r="ET739" s="119"/>
      <c r="EU739" s="119"/>
      <c r="EV739" s="119"/>
      <c r="EW739" s="119"/>
      <c r="EX739" s="119"/>
      <c r="EY739" s="119"/>
      <c r="EZ739" s="119"/>
      <c r="FA739" s="119"/>
      <c r="FB739" s="119"/>
      <c r="FC739" s="119"/>
      <c r="FD739" s="119"/>
      <c r="FE739" s="119"/>
      <c r="FF739" s="119"/>
      <c r="FG739" s="119"/>
      <c r="FH739" s="119"/>
      <c r="FI739" s="119"/>
      <c r="FJ739" s="119"/>
      <c r="FK739" s="119"/>
      <c r="FL739" s="119"/>
      <c r="FM739" s="119"/>
      <c r="FN739" s="119"/>
      <c r="FO739" s="119"/>
      <c r="FP739" s="119"/>
      <c r="FQ739" s="119"/>
      <c r="FR739" s="119"/>
      <c r="FS739" s="119"/>
      <c r="FT739" s="119"/>
      <c r="FU739" s="119"/>
      <c r="FV739" s="119"/>
      <c r="FW739" s="119"/>
      <c r="FX739" s="119"/>
      <c r="FY739" s="119"/>
      <c r="FZ739" s="119"/>
      <c r="GA739" s="119"/>
      <c r="GB739" s="119"/>
      <c r="GC739" s="119"/>
      <c r="GD739" s="119"/>
      <c r="GE739" s="119"/>
      <c r="GF739" s="119"/>
      <c r="GG739" s="119"/>
      <c r="GH739" s="119"/>
      <c r="GI739" s="119"/>
      <c r="GJ739" s="119"/>
      <c r="GK739" s="119"/>
      <c r="GL739" s="119"/>
      <c r="GM739" s="119"/>
      <c r="GN739" s="119"/>
      <c r="GO739" s="119"/>
      <c r="GP739" s="119"/>
      <c r="GQ739" s="119"/>
      <c r="GR739" s="119"/>
      <c r="GS739" s="119"/>
      <c r="GT739" s="119"/>
      <c r="GU739" s="119"/>
      <c r="GV739" s="119"/>
      <c r="GW739" s="119"/>
      <c r="GX739" s="119"/>
      <c r="GY739" s="119"/>
      <c r="GZ739" s="119"/>
      <c r="HA739" s="119"/>
      <c r="HB739" s="119"/>
      <c r="HC739" s="119"/>
      <c r="HD739" s="119"/>
      <c r="HE739" s="119"/>
      <c r="HF739" s="119"/>
      <c r="HG739" s="119"/>
      <c r="HH739" s="119"/>
      <c r="HI739" s="119"/>
      <c r="HJ739" s="119"/>
      <c r="HK739" s="119"/>
      <c r="HL739" s="119"/>
      <c r="HM739" s="119"/>
      <c r="HN739" s="119"/>
      <c r="HO739" s="119"/>
      <c r="HP739" s="119"/>
      <c r="HQ739" s="119"/>
      <c r="HR739" s="119"/>
      <c r="HS739" s="119"/>
      <c r="HT739" s="119"/>
      <c r="HU739" s="119"/>
      <c r="HV739" s="119"/>
      <c r="HW739" s="119"/>
      <c r="HX739" s="119"/>
      <c r="HY739" s="119"/>
      <c r="HZ739" s="119"/>
      <c r="IA739" s="119"/>
      <c r="IB739" s="119"/>
      <c r="IC739" s="119"/>
      <c r="ID739" s="119"/>
      <c r="IE739" s="119"/>
      <c r="IF739" s="119"/>
      <c r="IG739" s="119"/>
      <c r="IH739" s="119"/>
      <c r="II739" s="119"/>
      <c r="IJ739" s="119"/>
      <c r="IK739" s="119"/>
      <c r="IL739" s="119"/>
      <c r="IM739" s="119"/>
      <c r="IN739" s="119"/>
      <c r="IO739" s="119"/>
      <c r="IP739" s="119"/>
      <c r="IQ739" s="119"/>
    </row>
    <row r="740" s="5" customFormat="1" spans="1:251">
      <c r="A740" s="119"/>
      <c r="B740" s="128"/>
      <c r="C740" s="128"/>
      <c r="D740" s="128"/>
      <c r="E740" s="128"/>
      <c r="F740" s="128"/>
      <c r="G740" s="128"/>
      <c r="H740" s="29"/>
      <c r="I740" s="119"/>
      <c r="J740" s="119"/>
      <c r="K740" s="119"/>
      <c r="L740" s="119"/>
      <c r="M740" s="119"/>
      <c r="N740" s="119"/>
      <c r="O740" s="119"/>
      <c r="P740" s="119"/>
      <c r="Q740" s="119"/>
      <c r="R740" s="119"/>
      <c r="S740" s="119"/>
      <c r="T740" s="119"/>
      <c r="U740" s="119"/>
      <c r="V740" s="119"/>
      <c r="W740" s="119"/>
      <c r="X740" s="119"/>
      <c r="Y740" s="119"/>
      <c r="Z740" s="119"/>
      <c r="AA740" s="119"/>
      <c r="AB740" s="119"/>
      <c r="AC740" s="119"/>
      <c r="AD740" s="119"/>
      <c r="AE740" s="119"/>
      <c r="AF740" s="119"/>
      <c r="AG740" s="119"/>
      <c r="AH740" s="119"/>
      <c r="AI740" s="119"/>
      <c r="AJ740" s="119"/>
      <c r="AK740" s="119"/>
      <c r="AL740" s="119"/>
      <c r="AM740" s="119"/>
      <c r="AN740" s="119"/>
      <c r="AO740" s="119"/>
      <c r="AP740" s="119"/>
      <c r="AQ740" s="119"/>
      <c r="AR740" s="119"/>
      <c r="AS740" s="119"/>
      <c r="AT740" s="119"/>
      <c r="AU740" s="119"/>
      <c r="AV740" s="119"/>
      <c r="AW740" s="119"/>
      <c r="AX740" s="119"/>
      <c r="AY740" s="119"/>
      <c r="AZ740" s="119"/>
      <c r="BA740" s="119"/>
      <c r="BB740" s="119"/>
      <c r="BC740" s="119"/>
      <c r="BD740" s="119"/>
      <c r="BE740" s="119"/>
      <c r="BF740" s="119"/>
      <c r="BG740" s="119"/>
      <c r="BH740" s="119"/>
      <c r="BI740" s="119"/>
      <c r="BJ740" s="119"/>
      <c r="BK740" s="119"/>
      <c r="BL740" s="119"/>
      <c r="BM740" s="119"/>
      <c r="BN740" s="119"/>
      <c r="BO740" s="119"/>
      <c r="BP740" s="119"/>
      <c r="BQ740" s="119"/>
      <c r="BR740" s="119"/>
      <c r="BS740" s="119"/>
      <c r="BT740" s="119"/>
      <c r="BU740" s="119"/>
      <c r="BV740" s="119"/>
      <c r="BW740" s="119"/>
      <c r="BX740" s="119"/>
      <c r="BY740" s="119"/>
      <c r="BZ740" s="119"/>
      <c r="CA740" s="119"/>
      <c r="CB740" s="119"/>
      <c r="CC740" s="119"/>
      <c r="CD740" s="119"/>
      <c r="CE740" s="119"/>
      <c r="CF740" s="119"/>
      <c r="CG740" s="119"/>
      <c r="CH740" s="119"/>
      <c r="CI740" s="119"/>
      <c r="CJ740" s="119"/>
      <c r="CK740" s="119"/>
      <c r="CL740" s="119"/>
      <c r="CM740" s="119"/>
      <c r="CN740" s="119"/>
      <c r="CO740" s="119"/>
      <c r="CP740" s="119"/>
      <c r="CQ740" s="119"/>
      <c r="CR740" s="119"/>
      <c r="CS740" s="119"/>
      <c r="CT740" s="119"/>
      <c r="CU740" s="119"/>
      <c r="CV740" s="119"/>
      <c r="CW740" s="119"/>
      <c r="CX740" s="119"/>
      <c r="CY740" s="119"/>
      <c r="CZ740" s="119"/>
      <c r="DA740" s="119"/>
      <c r="DB740" s="119"/>
      <c r="DC740" s="119"/>
      <c r="DD740" s="119"/>
      <c r="DE740" s="119"/>
      <c r="DF740" s="119"/>
      <c r="DG740" s="119"/>
      <c r="DH740" s="119"/>
      <c r="DI740" s="119"/>
      <c r="DJ740" s="119"/>
      <c r="DK740" s="119"/>
      <c r="DL740" s="119"/>
      <c r="DM740" s="119"/>
      <c r="DN740" s="119"/>
      <c r="DO740" s="119"/>
      <c r="DP740" s="119"/>
      <c r="DQ740" s="119"/>
      <c r="DR740" s="119"/>
      <c r="DS740" s="119"/>
      <c r="DT740" s="119"/>
      <c r="DU740" s="119"/>
      <c r="DV740" s="119"/>
      <c r="DW740" s="119"/>
      <c r="DX740" s="119"/>
      <c r="DY740" s="119"/>
      <c r="DZ740" s="119"/>
      <c r="EA740" s="119"/>
      <c r="EB740" s="119"/>
      <c r="EC740" s="119"/>
      <c r="ED740" s="119"/>
      <c r="EE740" s="119"/>
      <c r="EF740" s="119"/>
      <c r="EG740" s="119"/>
      <c r="EH740" s="119"/>
      <c r="EI740" s="119"/>
      <c r="EJ740" s="119"/>
      <c r="EK740" s="119"/>
      <c r="EL740" s="119"/>
      <c r="EM740" s="119"/>
      <c r="EN740" s="119"/>
      <c r="EO740" s="119"/>
      <c r="EP740" s="119"/>
      <c r="EQ740" s="119"/>
      <c r="ER740" s="119"/>
      <c r="ES740" s="119"/>
      <c r="ET740" s="119"/>
      <c r="EU740" s="119"/>
      <c r="EV740" s="119"/>
      <c r="EW740" s="119"/>
      <c r="EX740" s="119"/>
      <c r="EY740" s="119"/>
      <c r="EZ740" s="119"/>
      <c r="FA740" s="119"/>
      <c r="FB740" s="119"/>
      <c r="FC740" s="119"/>
      <c r="FD740" s="119"/>
      <c r="FE740" s="119"/>
      <c r="FF740" s="119"/>
      <c r="FG740" s="119"/>
      <c r="FH740" s="119"/>
      <c r="FI740" s="119"/>
      <c r="FJ740" s="119"/>
      <c r="FK740" s="119"/>
      <c r="FL740" s="119"/>
      <c r="FM740" s="119"/>
      <c r="FN740" s="119"/>
      <c r="FO740" s="119"/>
      <c r="FP740" s="119"/>
      <c r="FQ740" s="119"/>
      <c r="FR740" s="119"/>
      <c r="FS740" s="119"/>
      <c r="FT740" s="119"/>
      <c r="FU740" s="119"/>
      <c r="FV740" s="119"/>
      <c r="FW740" s="119"/>
      <c r="FX740" s="119"/>
      <c r="FY740" s="119"/>
      <c r="FZ740" s="119"/>
      <c r="GA740" s="119"/>
      <c r="GB740" s="119"/>
      <c r="GC740" s="119"/>
      <c r="GD740" s="119"/>
      <c r="GE740" s="119"/>
      <c r="GF740" s="119"/>
      <c r="GG740" s="119"/>
      <c r="GH740" s="119"/>
      <c r="GI740" s="119"/>
      <c r="GJ740" s="119"/>
      <c r="GK740" s="119"/>
      <c r="GL740" s="119"/>
      <c r="GM740" s="119"/>
      <c r="GN740" s="119"/>
      <c r="GO740" s="119"/>
      <c r="GP740" s="119"/>
      <c r="GQ740" s="119"/>
      <c r="GR740" s="119"/>
      <c r="GS740" s="119"/>
      <c r="GT740" s="119"/>
      <c r="GU740" s="119"/>
      <c r="GV740" s="119"/>
      <c r="GW740" s="119"/>
      <c r="GX740" s="119"/>
      <c r="GY740" s="119"/>
      <c r="GZ740" s="119"/>
      <c r="HA740" s="119"/>
      <c r="HB740" s="119"/>
      <c r="HC740" s="119"/>
      <c r="HD740" s="119"/>
      <c r="HE740" s="119"/>
      <c r="HF740" s="119"/>
      <c r="HG740" s="119"/>
      <c r="HH740" s="119"/>
      <c r="HI740" s="119"/>
      <c r="HJ740" s="119"/>
      <c r="HK740" s="119"/>
      <c r="HL740" s="119"/>
      <c r="HM740" s="119"/>
      <c r="HN740" s="119"/>
      <c r="HO740" s="119"/>
      <c r="HP740" s="119"/>
      <c r="HQ740" s="119"/>
      <c r="HR740" s="119"/>
      <c r="HS740" s="119"/>
      <c r="HT740" s="119"/>
      <c r="HU740" s="119"/>
      <c r="HV740" s="119"/>
      <c r="HW740" s="119"/>
      <c r="HX740" s="119"/>
      <c r="HY740" s="119"/>
      <c r="HZ740" s="119"/>
      <c r="IA740" s="119"/>
      <c r="IB740" s="119"/>
      <c r="IC740" s="119"/>
      <c r="ID740" s="119"/>
      <c r="IE740" s="119"/>
      <c r="IF740" s="119"/>
      <c r="IG740" s="119"/>
      <c r="IH740" s="119"/>
      <c r="II740" s="119"/>
      <c r="IJ740" s="119"/>
      <c r="IK740" s="119"/>
      <c r="IL740" s="119"/>
      <c r="IM740" s="119"/>
      <c r="IN740" s="119"/>
      <c r="IO740" s="119"/>
      <c r="IP740" s="119"/>
      <c r="IQ740" s="119"/>
    </row>
  </sheetData>
  <mergeCells count="996">
    <mergeCell ref="A1:D1"/>
    <mergeCell ref="A3:A11"/>
    <mergeCell ref="A12:A15"/>
    <mergeCell ref="A16:A18"/>
    <mergeCell ref="A19:A21"/>
    <mergeCell ref="A22:A24"/>
    <mergeCell ref="A25:A26"/>
    <mergeCell ref="A27:A36"/>
    <mergeCell ref="A37:A44"/>
    <mergeCell ref="A45:A50"/>
    <mergeCell ref="A51:A59"/>
    <mergeCell ref="A60:A62"/>
    <mergeCell ref="A63:A68"/>
    <mergeCell ref="A69:A70"/>
    <mergeCell ref="A71:A72"/>
    <mergeCell ref="A73:A74"/>
    <mergeCell ref="A75:A79"/>
    <mergeCell ref="A80:A85"/>
    <mergeCell ref="A86:A93"/>
    <mergeCell ref="A94:A97"/>
    <mergeCell ref="A98:A101"/>
    <mergeCell ref="A102:A110"/>
    <mergeCell ref="A111:A116"/>
    <mergeCell ref="A117:A121"/>
    <mergeCell ref="A122:A124"/>
    <mergeCell ref="A125:A127"/>
    <mergeCell ref="A128:A129"/>
    <mergeCell ref="A131:A132"/>
    <mergeCell ref="A133:A134"/>
    <mergeCell ref="A135:A136"/>
    <mergeCell ref="A137:A138"/>
    <mergeCell ref="A140:A141"/>
    <mergeCell ref="A142:A148"/>
    <mergeCell ref="A149:A153"/>
    <mergeCell ref="A154:A164"/>
    <mergeCell ref="A165:A167"/>
    <mergeCell ref="A168:A169"/>
    <mergeCell ref="A170:A175"/>
    <mergeCell ref="A177:A179"/>
    <mergeCell ref="A180:A185"/>
    <mergeCell ref="A186:A192"/>
    <mergeCell ref="A193:A194"/>
    <mergeCell ref="A195:A199"/>
    <mergeCell ref="A200:A202"/>
    <mergeCell ref="A204:A207"/>
    <mergeCell ref="A208:A213"/>
    <mergeCell ref="A214:A216"/>
    <mergeCell ref="A217:A220"/>
    <mergeCell ref="A223:A225"/>
    <mergeCell ref="A226:A227"/>
    <mergeCell ref="A231:A232"/>
    <mergeCell ref="A233:A234"/>
    <mergeCell ref="A235:A236"/>
    <mergeCell ref="A237:A241"/>
    <mergeCell ref="A242:A244"/>
    <mergeCell ref="A245:A247"/>
    <mergeCell ref="A248:A250"/>
    <mergeCell ref="A251:A254"/>
    <mergeCell ref="A256:A257"/>
    <mergeCell ref="A259:A261"/>
    <mergeCell ref="A264:A267"/>
    <mergeCell ref="A270:A274"/>
    <mergeCell ref="A279:A280"/>
    <mergeCell ref="A281:A282"/>
    <mergeCell ref="A287:A289"/>
    <mergeCell ref="A290:A298"/>
    <mergeCell ref="A299:A301"/>
    <mergeCell ref="A302:A303"/>
    <mergeCell ref="A304:A309"/>
    <mergeCell ref="A310:A311"/>
    <mergeCell ref="A312:A313"/>
    <mergeCell ref="A315:A321"/>
    <mergeCell ref="A323:A324"/>
    <mergeCell ref="A325:A326"/>
    <mergeCell ref="A327:A328"/>
    <mergeCell ref="A330:A331"/>
    <mergeCell ref="A334:A342"/>
    <mergeCell ref="A343:A344"/>
    <mergeCell ref="A347:A348"/>
    <mergeCell ref="A352:A354"/>
    <mergeCell ref="A355:A357"/>
    <mergeCell ref="A358:A360"/>
    <mergeCell ref="A361:A362"/>
    <mergeCell ref="A363:A367"/>
    <mergeCell ref="A372:A375"/>
    <mergeCell ref="A376:A379"/>
    <mergeCell ref="A382:A385"/>
    <mergeCell ref="A386:A389"/>
    <mergeCell ref="A390:A393"/>
    <mergeCell ref="A394:A400"/>
    <mergeCell ref="A401:A413"/>
    <mergeCell ref="A414:A418"/>
    <mergeCell ref="A419:A421"/>
    <mergeCell ref="A422:A425"/>
    <mergeCell ref="A426:A428"/>
    <mergeCell ref="A432:A435"/>
    <mergeCell ref="A437:A440"/>
    <mergeCell ref="A441:A447"/>
    <mergeCell ref="A448:A451"/>
    <mergeCell ref="A452:A454"/>
    <mergeCell ref="A455:A457"/>
    <mergeCell ref="A458:A460"/>
    <mergeCell ref="A461:A462"/>
    <mergeCell ref="A463:A466"/>
    <mergeCell ref="A468:A469"/>
    <mergeCell ref="A470:A471"/>
    <mergeCell ref="A473:A476"/>
    <mergeCell ref="A478:A480"/>
    <mergeCell ref="A481:A486"/>
    <mergeCell ref="A487:A491"/>
    <mergeCell ref="A492:A499"/>
    <mergeCell ref="A502:A504"/>
    <mergeCell ref="A505:A507"/>
    <mergeCell ref="A509:A510"/>
    <mergeCell ref="A511:A515"/>
    <mergeCell ref="A516:A519"/>
    <mergeCell ref="A520:A523"/>
    <mergeCell ref="A524:A526"/>
    <mergeCell ref="A527:A528"/>
    <mergeCell ref="A529:A531"/>
    <mergeCell ref="A532:A534"/>
    <mergeCell ref="A535:A536"/>
    <mergeCell ref="A537:A539"/>
    <mergeCell ref="A540:A542"/>
    <mergeCell ref="A543:A544"/>
    <mergeCell ref="A545:A546"/>
    <mergeCell ref="A547:A550"/>
    <mergeCell ref="A551:A552"/>
    <mergeCell ref="A554:A560"/>
    <mergeCell ref="A561:A567"/>
    <mergeCell ref="A568:A569"/>
    <mergeCell ref="A570:A574"/>
    <mergeCell ref="A576:A577"/>
    <mergeCell ref="A578:A579"/>
    <mergeCell ref="A580:A582"/>
    <mergeCell ref="A587:A588"/>
    <mergeCell ref="A590:A593"/>
    <mergeCell ref="A594:A598"/>
    <mergeCell ref="A599:A604"/>
    <mergeCell ref="A605:A610"/>
    <mergeCell ref="A611:A612"/>
    <mergeCell ref="A613:A622"/>
    <mergeCell ref="A623:A626"/>
    <mergeCell ref="A632:A635"/>
    <mergeCell ref="A651:A655"/>
    <mergeCell ref="B3:B11"/>
    <mergeCell ref="B12:B15"/>
    <mergeCell ref="B16:B18"/>
    <mergeCell ref="B19:B21"/>
    <mergeCell ref="B22:B24"/>
    <mergeCell ref="B25:B26"/>
    <mergeCell ref="B27:B36"/>
    <mergeCell ref="B37:B44"/>
    <mergeCell ref="B45:B50"/>
    <mergeCell ref="B51:B59"/>
    <mergeCell ref="B60:B62"/>
    <mergeCell ref="B63:B68"/>
    <mergeCell ref="B69:B70"/>
    <mergeCell ref="B71:B72"/>
    <mergeCell ref="B73:B74"/>
    <mergeCell ref="B75:B79"/>
    <mergeCell ref="B80:B85"/>
    <mergeCell ref="B86:B93"/>
    <mergeCell ref="B94:B97"/>
    <mergeCell ref="B98:B101"/>
    <mergeCell ref="B102:B110"/>
    <mergeCell ref="B111:B116"/>
    <mergeCell ref="B117:B121"/>
    <mergeCell ref="B122:B124"/>
    <mergeCell ref="B125:B127"/>
    <mergeCell ref="B128:B129"/>
    <mergeCell ref="B131:B132"/>
    <mergeCell ref="B133:B134"/>
    <mergeCell ref="B135:B136"/>
    <mergeCell ref="B137:B138"/>
    <mergeCell ref="B140:B141"/>
    <mergeCell ref="B142:B148"/>
    <mergeCell ref="B149:B153"/>
    <mergeCell ref="B154:B164"/>
    <mergeCell ref="B165:B167"/>
    <mergeCell ref="B168:B169"/>
    <mergeCell ref="B170:B175"/>
    <mergeCell ref="B177:B179"/>
    <mergeCell ref="B180:B185"/>
    <mergeCell ref="B186:B192"/>
    <mergeCell ref="B193:B194"/>
    <mergeCell ref="B195:B199"/>
    <mergeCell ref="B200:B202"/>
    <mergeCell ref="B204:B207"/>
    <mergeCell ref="B208:B213"/>
    <mergeCell ref="B214:B216"/>
    <mergeCell ref="B217:B220"/>
    <mergeCell ref="B223:B225"/>
    <mergeCell ref="B226:B227"/>
    <mergeCell ref="B231:B232"/>
    <mergeCell ref="B233:B234"/>
    <mergeCell ref="B235:B236"/>
    <mergeCell ref="B237:B241"/>
    <mergeCell ref="B242:B244"/>
    <mergeCell ref="B245:B247"/>
    <mergeCell ref="B248:B250"/>
    <mergeCell ref="B251:B254"/>
    <mergeCell ref="B256:B257"/>
    <mergeCell ref="B259:B261"/>
    <mergeCell ref="B264:B267"/>
    <mergeCell ref="B270:B274"/>
    <mergeCell ref="B279:B280"/>
    <mergeCell ref="B281:B282"/>
    <mergeCell ref="B287:B289"/>
    <mergeCell ref="B290:B298"/>
    <mergeCell ref="B299:B301"/>
    <mergeCell ref="B302:B303"/>
    <mergeCell ref="B304:B309"/>
    <mergeCell ref="B310:B311"/>
    <mergeCell ref="B312:B313"/>
    <mergeCell ref="B315:B321"/>
    <mergeCell ref="B323:B324"/>
    <mergeCell ref="B325:B326"/>
    <mergeCell ref="B327:B328"/>
    <mergeCell ref="B330:B331"/>
    <mergeCell ref="B334:B342"/>
    <mergeCell ref="B343:B344"/>
    <mergeCell ref="B347:B348"/>
    <mergeCell ref="B352:B354"/>
    <mergeCell ref="B355:B357"/>
    <mergeCell ref="B358:B360"/>
    <mergeCell ref="B361:B362"/>
    <mergeCell ref="B363:B367"/>
    <mergeCell ref="B372:B375"/>
    <mergeCell ref="B376:B379"/>
    <mergeCell ref="B382:B385"/>
    <mergeCell ref="B386:B389"/>
    <mergeCell ref="B390:B393"/>
    <mergeCell ref="B394:B400"/>
    <mergeCell ref="B401:B413"/>
    <mergeCell ref="B414:B418"/>
    <mergeCell ref="B419:B421"/>
    <mergeCell ref="B422:B425"/>
    <mergeCell ref="B426:B428"/>
    <mergeCell ref="B432:B435"/>
    <mergeCell ref="B437:B440"/>
    <mergeCell ref="B441:B447"/>
    <mergeCell ref="B448:B451"/>
    <mergeCell ref="B452:B454"/>
    <mergeCell ref="B455:B457"/>
    <mergeCell ref="B458:B460"/>
    <mergeCell ref="B461:B462"/>
    <mergeCell ref="B463:B466"/>
    <mergeCell ref="B468:B469"/>
    <mergeCell ref="B470:B471"/>
    <mergeCell ref="B473:B476"/>
    <mergeCell ref="B478:B480"/>
    <mergeCell ref="B481:B486"/>
    <mergeCell ref="B487:B491"/>
    <mergeCell ref="B492:B499"/>
    <mergeCell ref="B502:B504"/>
    <mergeCell ref="B505:B507"/>
    <mergeCell ref="B509:B510"/>
    <mergeCell ref="B511:B515"/>
    <mergeCell ref="B516:B519"/>
    <mergeCell ref="B520:B523"/>
    <mergeCell ref="B524:B526"/>
    <mergeCell ref="B527:B528"/>
    <mergeCell ref="B529:B531"/>
    <mergeCell ref="B532:B534"/>
    <mergeCell ref="B535:B536"/>
    <mergeCell ref="B537:B539"/>
    <mergeCell ref="B540:B542"/>
    <mergeCell ref="B543:B544"/>
    <mergeCell ref="B545:B546"/>
    <mergeCell ref="B547:B550"/>
    <mergeCell ref="B551:B552"/>
    <mergeCell ref="B554:B560"/>
    <mergeCell ref="B561:B567"/>
    <mergeCell ref="B568:B569"/>
    <mergeCell ref="B570:B574"/>
    <mergeCell ref="B576:B577"/>
    <mergeCell ref="B578:B579"/>
    <mergeCell ref="B580:B582"/>
    <mergeCell ref="B587:B588"/>
    <mergeCell ref="B590:B593"/>
    <mergeCell ref="B594:B598"/>
    <mergeCell ref="B599:B604"/>
    <mergeCell ref="B605:B610"/>
    <mergeCell ref="B611:B612"/>
    <mergeCell ref="B613:B622"/>
    <mergeCell ref="B623:B626"/>
    <mergeCell ref="B632:B635"/>
    <mergeCell ref="D3:D11"/>
    <mergeCell ref="D12:D15"/>
    <mergeCell ref="D16:D18"/>
    <mergeCell ref="D19:D21"/>
    <mergeCell ref="D22:D24"/>
    <mergeCell ref="D25:D26"/>
    <mergeCell ref="D27:D36"/>
    <mergeCell ref="D37:D44"/>
    <mergeCell ref="D45:D50"/>
    <mergeCell ref="D51:D59"/>
    <mergeCell ref="D60:D62"/>
    <mergeCell ref="D63:D68"/>
    <mergeCell ref="D69:D70"/>
    <mergeCell ref="D71:D72"/>
    <mergeCell ref="D73:D74"/>
    <mergeCell ref="D75:D79"/>
    <mergeCell ref="D80:D85"/>
    <mergeCell ref="D86:D93"/>
    <mergeCell ref="D94:D97"/>
    <mergeCell ref="D98:D101"/>
    <mergeCell ref="D102:D110"/>
    <mergeCell ref="D111:D116"/>
    <mergeCell ref="D117:D121"/>
    <mergeCell ref="D122:D124"/>
    <mergeCell ref="D125:D127"/>
    <mergeCell ref="D128:D129"/>
    <mergeCell ref="D131:D132"/>
    <mergeCell ref="D133:D134"/>
    <mergeCell ref="D135:D136"/>
    <mergeCell ref="D137:D138"/>
    <mergeCell ref="D140:D141"/>
    <mergeCell ref="D142:D148"/>
    <mergeCell ref="D149:D153"/>
    <mergeCell ref="D154:D164"/>
    <mergeCell ref="D165:D167"/>
    <mergeCell ref="D168:D169"/>
    <mergeCell ref="D170:D175"/>
    <mergeCell ref="D177:D179"/>
    <mergeCell ref="D180:D185"/>
    <mergeCell ref="D186:D192"/>
    <mergeCell ref="D193:D194"/>
    <mergeCell ref="D195:D199"/>
    <mergeCell ref="D200:D202"/>
    <mergeCell ref="D204:D207"/>
    <mergeCell ref="D208:D213"/>
    <mergeCell ref="D214:D216"/>
    <mergeCell ref="D217:D220"/>
    <mergeCell ref="D223:D225"/>
    <mergeCell ref="D226:D227"/>
    <mergeCell ref="D231:D232"/>
    <mergeCell ref="D233:D234"/>
    <mergeCell ref="D235:D236"/>
    <mergeCell ref="D237:D241"/>
    <mergeCell ref="D242:D244"/>
    <mergeCell ref="D245:D247"/>
    <mergeCell ref="D248:D250"/>
    <mergeCell ref="D251:D254"/>
    <mergeCell ref="D256:D257"/>
    <mergeCell ref="D259:D261"/>
    <mergeCell ref="D264:D267"/>
    <mergeCell ref="D270:D274"/>
    <mergeCell ref="D279:D280"/>
    <mergeCell ref="D281:D282"/>
    <mergeCell ref="D290:D298"/>
    <mergeCell ref="D299:D301"/>
    <mergeCell ref="D302:D303"/>
    <mergeCell ref="D304:D309"/>
    <mergeCell ref="D310:D311"/>
    <mergeCell ref="D312:D313"/>
    <mergeCell ref="D315:D321"/>
    <mergeCell ref="D323:D324"/>
    <mergeCell ref="D325:D326"/>
    <mergeCell ref="D327:D328"/>
    <mergeCell ref="D330:D331"/>
    <mergeCell ref="D332:D333"/>
    <mergeCell ref="D334:D342"/>
    <mergeCell ref="D343:D344"/>
    <mergeCell ref="D347:D348"/>
    <mergeCell ref="D352:D354"/>
    <mergeCell ref="D355:D357"/>
    <mergeCell ref="D358:D360"/>
    <mergeCell ref="D361:D362"/>
    <mergeCell ref="D363:D367"/>
    <mergeCell ref="D372:D375"/>
    <mergeCell ref="D376:D379"/>
    <mergeCell ref="D382:D385"/>
    <mergeCell ref="D386:D389"/>
    <mergeCell ref="D390:D393"/>
    <mergeCell ref="D394:D400"/>
    <mergeCell ref="D401:D405"/>
    <mergeCell ref="D406:D413"/>
    <mergeCell ref="D414:D418"/>
    <mergeCell ref="D419:D421"/>
    <mergeCell ref="D422:D425"/>
    <mergeCell ref="D426:D428"/>
    <mergeCell ref="D432:D435"/>
    <mergeCell ref="D437:D439"/>
    <mergeCell ref="D441:D447"/>
    <mergeCell ref="D448:D451"/>
    <mergeCell ref="D452:D454"/>
    <mergeCell ref="D455:D457"/>
    <mergeCell ref="D458:D460"/>
    <mergeCell ref="D461:D462"/>
    <mergeCell ref="D463:D466"/>
    <mergeCell ref="D468:D471"/>
    <mergeCell ref="D473:D474"/>
    <mergeCell ref="D475:D476"/>
    <mergeCell ref="D478:D480"/>
    <mergeCell ref="D481:D486"/>
    <mergeCell ref="D487:D491"/>
    <mergeCell ref="D492:D499"/>
    <mergeCell ref="D503:D504"/>
    <mergeCell ref="D505:D507"/>
    <mergeCell ref="D509:D510"/>
    <mergeCell ref="D511:D515"/>
    <mergeCell ref="D516:D519"/>
    <mergeCell ref="D520:D523"/>
    <mergeCell ref="D524:D526"/>
    <mergeCell ref="D527:D528"/>
    <mergeCell ref="D529:D531"/>
    <mergeCell ref="D532:D534"/>
    <mergeCell ref="D535:D536"/>
    <mergeCell ref="D537:D542"/>
    <mergeCell ref="D543:D544"/>
    <mergeCell ref="D545:D546"/>
    <mergeCell ref="D547:D550"/>
    <mergeCell ref="D551:D552"/>
    <mergeCell ref="D554:D560"/>
    <mergeCell ref="D561:D563"/>
    <mergeCell ref="D564:D567"/>
    <mergeCell ref="D568:D569"/>
    <mergeCell ref="D570:D574"/>
    <mergeCell ref="D576:D577"/>
    <mergeCell ref="D578:D579"/>
    <mergeCell ref="D580:D582"/>
    <mergeCell ref="D587:D588"/>
    <mergeCell ref="D590:D593"/>
    <mergeCell ref="D594:D598"/>
    <mergeCell ref="D599:D604"/>
    <mergeCell ref="D605:D610"/>
    <mergeCell ref="D611:D612"/>
    <mergeCell ref="D613:D622"/>
    <mergeCell ref="D623:D626"/>
    <mergeCell ref="D632:D635"/>
    <mergeCell ref="E3:E11"/>
    <mergeCell ref="E12:E15"/>
    <mergeCell ref="E16:E18"/>
    <mergeCell ref="E19:E21"/>
    <mergeCell ref="E22:E24"/>
    <mergeCell ref="E25:E26"/>
    <mergeCell ref="E27:E36"/>
    <mergeCell ref="E37:E44"/>
    <mergeCell ref="E45:E50"/>
    <mergeCell ref="E51:E59"/>
    <mergeCell ref="E60:E62"/>
    <mergeCell ref="E63:E68"/>
    <mergeCell ref="E69:E70"/>
    <mergeCell ref="E71:E72"/>
    <mergeCell ref="E73:E74"/>
    <mergeCell ref="E75:E79"/>
    <mergeCell ref="E80:E85"/>
    <mergeCell ref="E86:E93"/>
    <mergeCell ref="E94:E97"/>
    <mergeCell ref="E98:E101"/>
    <mergeCell ref="E102:E110"/>
    <mergeCell ref="E111:E116"/>
    <mergeCell ref="E117:E121"/>
    <mergeCell ref="E122:E124"/>
    <mergeCell ref="E125:E127"/>
    <mergeCell ref="E128:E129"/>
    <mergeCell ref="E131:E132"/>
    <mergeCell ref="E133:E134"/>
    <mergeCell ref="E135:E136"/>
    <mergeCell ref="E137:E138"/>
    <mergeCell ref="E140:E141"/>
    <mergeCell ref="E142:E148"/>
    <mergeCell ref="E149:E153"/>
    <mergeCell ref="E154:E164"/>
    <mergeCell ref="E165:E167"/>
    <mergeCell ref="E168:E169"/>
    <mergeCell ref="E170:E175"/>
    <mergeCell ref="E177:E179"/>
    <mergeCell ref="E180:E185"/>
    <mergeCell ref="E186:E192"/>
    <mergeCell ref="E193:E194"/>
    <mergeCell ref="E200:E202"/>
    <mergeCell ref="E204:E207"/>
    <mergeCell ref="E208:E213"/>
    <mergeCell ref="E214:E216"/>
    <mergeCell ref="E217:E220"/>
    <mergeCell ref="E223:E225"/>
    <mergeCell ref="E226:E227"/>
    <mergeCell ref="E231:E232"/>
    <mergeCell ref="E233:E234"/>
    <mergeCell ref="E235:E236"/>
    <mergeCell ref="E237:E241"/>
    <mergeCell ref="E242:E244"/>
    <mergeCell ref="E245:E247"/>
    <mergeCell ref="E248:E250"/>
    <mergeCell ref="E251:E254"/>
    <mergeCell ref="E256:E257"/>
    <mergeCell ref="E259:E261"/>
    <mergeCell ref="E264:E267"/>
    <mergeCell ref="E270:E274"/>
    <mergeCell ref="E279:E280"/>
    <mergeCell ref="E281:E282"/>
    <mergeCell ref="E290:E298"/>
    <mergeCell ref="E299:E301"/>
    <mergeCell ref="E302:E303"/>
    <mergeCell ref="E304:E309"/>
    <mergeCell ref="E310:E311"/>
    <mergeCell ref="E312:E313"/>
    <mergeCell ref="E315:E321"/>
    <mergeCell ref="E323:E324"/>
    <mergeCell ref="E325:E326"/>
    <mergeCell ref="E327:E328"/>
    <mergeCell ref="E330:E331"/>
    <mergeCell ref="E334:E342"/>
    <mergeCell ref="E343:E344"/>
    <mergeCell ref="E347:E348"/>
    <mergeCell ref="E352:E354"/>
    <mergeCell ref="E355:E357"/>
    <mergeCell ref="E358:E360"/>
    <mergeCell ref="E361:E362"/>
    <mergeCell ref="E363:E367"/>
    <mergeCell ref="E372:E375"/>
    <mergeCell ref="E376:E379"/>
    <mergeCell ref="E382:E385"/>
    <mergeCell ref="E386:E389"/>
    <mergeCell ref="E390:E393"/>
    <mergeCell ref="E394:E400"/>
    <mergeCell ref="E401:E405"/>
    <mergeCell ref="E406:E413"/>
    <mergeCell ref="E414:E418"/>
    <mergeCell ref="E419:E421"/>
    <mergeCell ref="E422:E425"/>
    <mergeCell ref="E426:E428"/>
    <mergeCell ref="E432:E435"/>
    <mergeCell ref="E437:E439"/>
    <mergeCell ref="E441:E447"/>
    <mergeCell ref="E448:E451"/>
    <mergeCell ref="E452:E454"/>
    <mergeCell ref="E455:E457"/>
    <mergeCell ref="E458:E460"/>
    <mergeCell ref="E461:E462"/>
    <mergeCell ref="E463:E466"/>
    <mergeCell ref="E468:E471"/>
    <mergeCell ref="E473:E474"/>
    <mergeCell ref="E475:E476"/>
    <mergeCell ref="E478:E480"/>
    <mergeCell ref="E481:E486"/>
    <mergeCell ref="E487:E491"/>
    <mergeCell ref="E492:E499"/>
    <mergeCell ref="E502:E504"/>
    <mergeCell ref="E505:E507"/>
    <mergeCell ref="E509:E510"/>
    <mergeCell ref="E511:E515"/>
    <mergeCell ref="E516:E519"/>
    <mergeCell ref="E520:E523"/>
    <mergeCell ref="E524:E526"/>
    <mergeCell ref="E527:E528"/>
    <mergeCell ref="E529:E531"/>
    <mergeCell ref="E532:E534"/>
    <mergeCell ref="E535:E536"/>
    <mergeCell ref="E537:E542"/>
    <mergeCell ref="E543:E544"/>
    <mergeCell ref="E545:E546"/>
    <mergeCell ref="E547:E550"/>
    <mergeCell ref="E551:E552"/>
    <mergeCell ref="E554:E560"/>
    <mergeCell ref="E561:E563"/>
    <mergeCell ref="E564:E567"/>
    <mergeCell ref="E568:E569"/>
    <mergeCell ref="E570:E574"/>
    <mergeCell ref="E578:E579"/>
    <mergeCell ref="E580:E582"/>
    <mergeCell ref="E587:E588"/>
    <mergeCell ref="E590:E593"/>
    <mergeCell ref="E594:E598"/>
    <mergeCell ref="E599:E604"/>
    <mergeCell ref="E605:E610"/>
    <mergeCell ref="E611:E612"/>
    <mergeCell ref="E613:E622"/>
    <mergeCell ref="E623:E626"/>
    <mergeCell ref="E632:E635"/>
    <mergeCell ref="F3:F11"/>
    <mergeCell ref="F12:F15"/>
    <mergeCell ref="F16:F18"/>
    <mergeCell ref="F19:F21"/>
    <mergeCell ref="F22:F24"/>
    <mergeCell ref="F25:F26"/>
    <mergeCell ref="F27:F36"/>
    <mergeCell ref="F37:F44"/>
    <mergeCell ref="F45:F50"/>
    <mergeCell ref="F51:F59"/>
    <mergeCell ref="F60:F62"/>
    <mergeCell ref="F63:F68"/>
    <mergeCell ref="F69:F70"/>
    <mergeCell ref="F71:F72"/>
    <mergeCell ref="F73:F74"/>
    <mergeCell ref="F75:F79"/>
    <mergeCell ref="F80:F85"/>
    <mergeCell ref="F86:F93"/>
    <mergeCell ref="F94:F97"/>
    <mergeCell ref="F98:F101"/>
    <mergeCell ref="F102:F110"/>
    <mergeCell ref="F111:F116"/>
    <mergeCell ref="F117:F121"/>
    <mergeCell ref="F122:F124"/>
    <mergeCell ref="F125:F127"/>
    <mergeCell ref="F128:F129"/>
    <mergeCell ref="F131:F132"/>
    <mergeCell ref="F133:F134"/>
    <mergeCell ref="F135:F136"/>
    <mergeCell ref="F137:F138"/>
    <mergeCell ref="F140:F141"/>
    <mergeCell ref="F142:F148"/>
    <mergeCell ref="F149:F153"/>
    <mergeCell ref="F154:F164"/>
    <mergeCell ref="F165:F167"/>
    <mergeCell ref="F168:F169"/>
    <mergeCell ref="F170:F175"/>
    <mergeCell ref="F177:F179"/>
    <mergeCell ref="F180:F185"/>
    <mergeCell ref="F186:F192"/>
    <mergeCell ref="F193:F194"/>
    <mergeCell ref="F200:F202"/>
    <mergeCell ref="F204:F207"/>
    <mergeCell ref="F208:F213"/>
    <mergeCell ref="F214:F216"/>
    <mergeCell ref="F217:F220"/>
    <mergeCell ref="F223:F225"/>
    <mergeCell ref="F226:F227"/>
    <mergeCell ref="F231:F232"/>
    <mergeCell ref="F233:F234"/>
    <mergeCell ref="F235:F236"/>
    <mergeCell ref="F237:F241"/>
    <mergeCell ref="F242:F244"/>
    <mergeCell ref="F245:F247"/>
    <mergeCell ref="F248:F250"/>
    <mergeCell ref="F251:F254"/>
    <mergeCell ref="F256:F257"/>
    <mergeCell ref="F259:F261"/>
    <mergeCell ref="F264:F267"/>
    <mergeCell ref="F270:F274"/>
    <mergeCell ref="F279:F280"/>
    <mergeCell ref="F281:F282"/>
    <mergeCell ref="F290:F298"/>
    <mergeCell ref="F299:F301"/>
    <mergeCell ref="F302:F303"/>
    <mergeCell ref="F304:F309"/>
    <mergeCell ref="F310:F311"/>
    <mergeCell ref="F312:F313"/>
    <mergeCell ref="F315:F321"/>
    <mergeCell ref="F323:F324"/>
    <mergeCell ref="F325:F326"/>
    <mergeCell ref="F327:F328"/>
    <mergeCell ref="F330:F331"/>
    <mergeCell ref="F334:F342"/>
    <mergeCell ref="F343:F344"/>
    <mergeCell ref="F347:F348"/>
    <mergeCell ref="F352:F354"/>
    <mergeCell ref="F355:F357"/>
    <mergeCell ref="F358:F360"/>
    <mergeCell ref="F361:F362"/>
    <mergeCell ref="F363:F367"/>
    <mergeCell ref="F372:F375"/>
    <mergeCell ref="F376:F379"/>
    <mergeCell ref="F382:F385"/>
    <mergeCell ref="F386:F389"/>
    <mergeCell ref="F390:F393"/>
    <mergeCell ref="F394:F400"/>
    <mergeCell ref="F401:F405"/>
    <mergeCell ref="F406:F413"/>
    <mergeCell ref="F414:F418"/>
    <mergeCell ref="F419:F421"/>
    <mergeCell ref="F422:F425"/>
    <mergeCell ref="F426:F428"/>
    <mergeCell ref="F432:F435"/>
    <mergeCell ref="F437:F439"/>
    <mergeCell ref="F441:F447"/>
    <mergeCell ref="F448:F451"/>
    <mergeCell ref="F452:F454"/>
    <mergeCell ref="F455:F457"/>
    <mergeCell ref="F458:F460"/>
    <mergeCell ref="F461:F462"/>
    <mergeCell ref="F463:F466"/>
    <mergeCell ref="F468:F471"/>
    <mergeCell ref="F473:F474"/>
    <mergeCell ref="F475:F476"/>
    <mergeCell ref="F478:F480"/>
    <mergeCell ref="F481:F486"/>
    <mergeCell ref="F487:F491"/>
    <mergeCell ref="F492:F499"/>
    <mergeCell ref="F502:F504"/>
    <mergeCell ref="F505:F507"/>
    <mergeCell ref="F509:F510"/>
    <mergeCell ref="F511:F515"/>
    <mergeCell ref="F516:F519"/>
    <mergeCell ref="F520:F523"/>
    <mergeCell ref="F524:F526"/>
    <mergeCell ref="F527:F528"/>
    <mergeCell ref="F529:F531"/>
    <mergeCell ref="F532:F534"/>
    <mergeCell ref="F535:F536"/>
    <mergeCell ref="F537:F542"/>
    <mergeCell ref="F543:F544"/>
    <mergeCell ref="F545:F546"/>
    <mergeCell ref="F547:F550"/>
    <mergeCell ref="F551:F552"/>
    <mergeCell ref="F554:F560"/>
    <mergeCell ref="F561:F563"/>
    <mergeCell ref="F564:F567"/>
    <mergeCell ref="F568:F569"/>
    <mergeCell ref="F570:F574"/>
    <mergeCell ref="F578:F579"/>
    <mergeCell ref="F580:F582"/>
    <mergeCell ref="F587:F588"/>
    <mergeCell ref="F590:F593"/>
    <mergeCell ref="F594:F598"/>
    <mergeCell ref="F599:F604"/>
    <mergeCell ref="F605:F610"/>
    <mergeCell ref="F611:F612"/>
    <mergeCell ref="F613:F622"/>
    <mergeCell ref="F623:F626"/>
    <mergeCell ref="F632:F635"/>
    <mergeCell ref="G3:G11"/>
    <mergeCell ref="G12:G15"/>
    <mergeCell ref="G16:G18"/>
    <mergeCell ref="G19:G21"/>
    <mergeCell ref="G22:G24"/>
    <mergeCell ref="G25:G26"/>
    <mergeCell ref="G27:G36"/>
    <mergeCell ref="G37:G44"/>
    <mergeCell ref="G45:G50"/>
    <mergeCell ref="G51:G59"/>
    <mergeCell ref="G60:G62"/>
    <mergeCell ref="G63:G68"/>
    <mergeCell ref="G69:G70"/>
    <mergeCell ref="G71:G72"/>
    <mergeCell ref="G73:G74"/>
    <mergeCell ref="G75:G79"/>
    <mergeCell ref="G80:G85"/>
    <mergeCell ref="G86:G93"/>
    <mergeCell ref="G94:G97"/>
    <mergeCell ref="G98:G101"/>
    <mergeCell ref="G102:G110"/>
    <mergeCell ref="G111:G116"/>
    <mergeCell ref="G117:G121"/>
    <mergeCell ref="G122:G124"/>
    <mergeCell ref="G125:G127"/>
    <mergeCell ref="G128:G129"/>
    <mergeCell ref="G131:G132"/>
    <mergeCell ref="G133:G134"/>
    <mergeCell ref="G135:G136"/>
    <mergeCell ref="G137:G138"/>
    <mergeCell ref="G140:G141"/>
    <mergeCell ref="G142:G148"/>
    <mergeCell ref="G149:G153"/>
    <mergeCell ref="G154:G164"/>
    <mergeCell ref="G165:G167"/>
    <mergeCell ref="G168:G169"/>
    <mergeCell ref="G170:G175"/>
    <mergeCell ref="G177:G179"/>
    <mergeCell ref="G180:G185"/>
    <mergeCell ref="G186:G192"/>
    <mergeCell ref="G193:G194"/>
    <mergeCell ref="G200:G202"/>
    <mergeCell ref="G204:G207"/>
    <mergeCell ref="G208:G213"/>
    <mergeCell ref="G214:G216"/>
    <mergeCell ref="G217:G220"/>
    <mergeCell ref="G223:G225"/>
    <mergeCell ref="G226:G227"/>
    <mergeCell ref="G231:G232"/>
    <mergeCell ref="G233:G234"/>
    <mergeCell ref="G235:G236"/>
    <mergeCell ref="G237:G241"/>
    <mergeCell ref="G242:G244"/>
    <mergeCell ref="G245:G247"/>
    <mergeCell ref="G248:G250"/>
    <mergeCell ref="G251:G254"/>
    <mergeCell ref="G256:G257"/>
    <mergeCell ref="G259:G261"/>
    <mergeCell ref="G264:G267"/>
    <mergeCell ref="G270:G274"/>
    <mergeCell ref="G279:G280"/>
    <mergeCell ref="G281:G282"/>
    <mergeCell ref="G290:G298"/>
    <mergeCell ref="G299:G301"/>
    <mergeCell ref="G302:G303"/>
    <mergeCell ref="G304:G309"/>
    <mergeCell ref="G310:G311"/>
    <mergeCell ref="G312:G313"/>
    <mergeCell ref="G315:G321"/>
    <mergeCell ref="G323:G324"/>
    <mergeCell ref="G325:G326"/>
    <mergeCell ref="G327:G328"/>
    <mergeCell ref="G330:G331"/>
    <mergeCell ref="G334:G342"/>
    <mergeCell ref="G343:G344"/>
    <mergeCell ref="G347:G348"/>
    <mergeCell ref="G352:G354"/>
    <mergeCell ref="G355:G357"/>
    <mergeCell ref="G358:G360"/>
    <mergeCell ref="G361:G362"/>
    <mergeCell ref="G363:G367"/>
    <mergeCell ref="G372:G375"/>
    <mergeCell ref="G376:G379"/>
    <mergeCell ref="G382:G385"/>
    <mergeCell ref="G386:G389"/>
    <mergeCell ref="G390:G393"/>
    <mergeCell ref="G394:G400"/>
    <mergeCell ref="G401:G405"/>
    <mergeCell ref="G406:G413"/>
    <mergeCell ref="G414:G418"/>
    <mergeCell ref="G419:G421"/>
    <mergeCell ref="G422:G425"/>
    <mergeCell ref="G426:G428"/>
    <mergeCell ref="G432:G435"/>
    <mergeCell ref="G437:G439"/>
    <mergeCell ref="G441:G447"/>
    <mergeCell ref="G448:G451"/>
    <mergeCell ref="G452:G454"/>
    <mergeCell ref="G455:G457"/>
    <mergeCell ref="G458:G460"/>
    <mergeCell ref="G461:G462"/>
    <mergeCell ref="G463:G466"/>
    <mergeCell ref="G468:G471"/>
    <mergeCell ref="G473:G474"/>
    <mergeCell ref="G475:G476"/>
    <mergeCell ref="G478:G480"/>
    <mergeCell ref="G481:G486"/>
    <mergeCell ref="G487:G491"/>
    <mergeCell ref="G492:G499"/>
    <mergeCell ref="G502:G504"/>
    <mergeCell ref="G505:G507"/>
    <mergeCell ref="G509:G510"/>
    <mergeCell ref="G511:G515"/>
    <mergeCell ref="G516:G519"/>
    <mergeCell ref="G520:G523"/>
    <mergeCell ref="G524:G526"/>
    <mergeCell ref="G527:G528"/>
    <mergeCell ref="G529:G531"/>
    <mergeCell ref="G532:G534"/>
    <mergeCell ref="G535:G536"/>
    <mergeCell ref="G537:G542"/>
    <mergeCell ref="G543:G544"/>
    <mergeCell ref="G545:G546"/>
    <mergeCell ref="G547:G550"/>
    <mergeCell ref="G551:G552"/>
    <mergeCell ref="G554:G560"/>
    <mergeCell ref="G561:G563"/>
    <mergeCell ref="G564:G567"/>
    <mergeCell ref="G568:G569"/>
    <mergeCell ref="G570:G574"/>
    <mergeCell ref="G578:G579"/>
    <mergeCell ref="G580:G582"/>
    <mergeCell ref="G587:G588"/>
    <mergeCell ref="G590:G593"/>
    <mergeCell ref="G594:G598"/>
    <mergeCell ref="G599:G604"/>
    <mergeCell ref="G605:G610"/>
    <mergeCell ref="G611:G612"/>
    <mergeCell ref="G613:G622"/>
    <mergeCell ref="G623:G626"/>
    <mergeCell ref="G632:G635"/>
    <mergeCell ref="H3:H11"/>
    <mergeCell ref="H12:H15"/>
    <mergeCell ref="H16:H18"/>
    <mergeCell ref="H19:H21"/>
    <mergeCell ref="H22:H24"/>
    <mergeCell ref="H25:H26"/>
    <mergeCell ref="H27:H36"/>
    <mergeCell ref="H37:H44"/>
    <mergeCell ref="H45:H50"/>
    <mergeCell ref="H51:H59"/>
    <mergeCell ref="H60:H62"/>
    <mergeCell ref="H63:H68"/>
    <mergeCell ref="H69:H70"/>
    <mergeCell ref="H71:H72"/>
    <mergeCell ref="H73:H74"/>
    <mergeCell ref="H75:H79"/>
    <mergeCell ref="H80:H85"/>
    <mergeCell ref="H86:H93"/>
    <mergeCell ref="H94:H97"/>
    <mergeCell ref="H98:H101"/>
    <mergeCell ref="H102:H110"/>
    <mergeCell ref="H111:H116"/>
    <mergeCell ref="H117:H121"/>
    <mergeCell ref="H122:H124"/>
    <mergeCell ref="H125:H127"/>
    <mergeCell ref="H128:H129"/>
    <mergeCell ref="H131:H132"/>
    <mergeCell ref="H133:H134"/>
    <mergeCell ref="H135:H136"/>
    <mergeCell ref="H137:H138"/>
    <mergeCell ref="H140:H141"/>
    <mergeCell ref="H142:H148"/>
    <mergeCell ref="H149:H153"/>
    <mergeCell ref="H154:H164"/>
    <mergeCell ref="H165:H167"/>
    <mergeCell ref="H168:H169"/>
    <mergeCell ref="H170:H175"/>
    <mergeCell ref="H177:H179"/>
    <mergeCell ref="H180:H185"/>
    <mergeCell ref="H186:H192"/>
    <mergeCell ref="H193:H194"/>
    <mergeCell ref="H200:H202"/>
    <mergeCell ref="H204:H207"/>
    <mergeCell ref="H208:H213"/>
    <mergeCell ref="H214:H216"/>
    <mergeCell ref="H217:H220"/>
    <mergeCell ref="H223:H225"/>
    <mergeCell ref="H226:H227"/>
    <mergeCell ref="H231:H232"/>
    <mergeCell ref="H233:H234"/>
    <mergeCell ref="H235:H236"/>
    <mergeCell ref="H237:H241"/>
    <mergeCell ref="H242:H244"/>
    <mergeCell ref="H245:H247"/>
    <mergeCell ref="H248:H250"/>
    <mergeCell ref="H251:H254"/>
    <mergeCell ref="H256:H257"/>
    <mergeCell ref="H259:H261"/>
    <mergeCell ref="H264:H267"/>
    <mergeCell ref="H270:H274"/>
    <mergeCell ref="H279:H280"/>
    <mergeCell ref="H281:H282"/>
    <mergeCell ref="H290:H298"/>
    <mergeCell ref="H299:H301"/>
    <mergeCell ref="H302:H303"/>
    <mergeCell ref="H304:H309"/>
    <mergeCell ref="H310:H311"/>
    <mergeCell ref="H312:H313"/>
    <mergeCell ref="H315:H321"/>
    <mergeCell ref="H323:H324"/>
    <mergeCell ref="H325:H326"/>
    <mergeCell ref="H327:H328"/>
    <mergeCell ref="H330:H331"/>
    <mergeCell ref="H334:H342"/>
    <mergeCell ref="H343:H344"/>
    <mergeCell ref="H347:H348"/>
    <mergeCell ref="H352:H354"/>
    <mergeCell ref="H355:H357"/>
    <mergeCell ref="H358:H360"/>
    <mergeCell ref="H361:H362"/>
    <mergeCell ref="H363:H367"/>
    <mergeCell ref="H372:H375"/>
    <mergeCell ref="H376:H379"/>
    <mergeCell ref="H382:H385"/>
    <mergeCell ref="H386:H389"/>
    <mergeCell ref="H390:H393"/>
    <mergeCell ref="H394:H400"/>
    <mergeCell ref="H401:H405"/>
    <mergeCell ref="H406:H413"/>
    <mergeCell ref="H414:H418"/>
    <mergeCell ref="H419:H421"/>
    <mergeCell ref="H422:H425"/>
    <mergeCell ref="H426:H428"/>
    <mergeCell ref="H432:H435"/>
    <mergeCell ref="H437:H439"/>
    <mergeCell ref="H441:H447"/>
    <mergeCell ref="H448:H451"/>
    <mergeCell ref="H452:H454"/>
    <mergeCell ref="H455:H457"/>
    <mergeCell ref="H458:H460"/>
    <mergeCell ref="H461:H462"/>
    <mergeCell ref="H463:H466"/>
    <mergeCell ref="H468:H471"/>
    <mergeCell ref="H473:H474"/>
    <mergeCell ref="H475:H476"/>
    <mergeCell ref="H478:H480"/>
    <mergeCell ref="H481:H486"/>
    <mergeCell ref="H487:H491"/>
    <mergeCell ref="H492:H499"/>
    <mergeCell ref="H502:H504"/>
    <mergeCell ref="H505:H507"/>
    <mergeCell ref="H509:H510"/>
    <mergeCell ref="H511:H515"/>
    <mergeCell ref="H516:H519"/>
    <mergeCell ref="H520:H523"/>
    <mergeCell ref="H524:H526"/>
    <mergeCell ref="H527:H528"/>
    <mergeCell ref="H529:H531"/>
    <mergeCell ref="H532:H534"/>
    <mergeCell ref="H535:H536"/>
    <mergeCell ref="H537:H542"/>
    <mergeCell ref="H543:H544"/>
    <mergeCell ref="H545:H546"/>
    <mergeCell ref="H547:H550"/>
    <mergeCell ref="H551:H552"/>
    <mergeCell ref="H554:H560"/>
    <mergeCell ref="H561:H563"/>
    <mergeCell ref="H564:H567"/>
    <mergeCell ref="H568:H569"/>
    <mergeCell ref="H570:H574"/>
    <mergeCell ref="H578:H579"/>
    <mergeCell ref="H580:H582"/>
    <mergeCell ref="H587:H588"/>
    <mergeCell ref="H590:H593"/>
    <mergeCell ref="H594:H598"/>
    <mergeCell ref="H599:H604"/>
    <mergeCell ref="H605:H610"/>
    <mergeCell ref="H611:H612"/>
    <mergeCell ref="H613:H622"/>
    <mergeCell ref="H623:H626"/>
    <mergeCell ref="H632:H635"/>
  </mergeCells>
  <printOptions horizontalCentered="1"/>
  <pageMargins left="0.433070866141732" right="0.31496062992126" top="0.551181102362205" bottom="0.551181102362205" header="0.31496062992126" footer="0.31496062992126"/>
  <pageSetup paperSize="9" scale="75" orientation="landscape" horizontalDpi="600" verticalDpi="300"/>
  <headerFooter alignWithMargins="0" scaleWithDoc="0">
    <oddFooter>&amp;C第 &amp;P 页，共 &amp;N 页</oddFooter>
  </headerFooter>
  <rowBreaks count="19" manualBreakCount="19">
    <brk id="26" max="7" man="1"/>
    <brk id="36" max="7" man="1"/>
    <brk id="62" max="7" man="1"/>
    <brk id="72" max="7" man="1"/>
    <brk id="93" max="7" man="1"/>
    <brk id="101" max="7" man="1"/>
    <brk id="127" max="7" man="1"/>
    <brk id="139" max="7" man="1"/>
    <brk id="153" max="7" man="1"/>
    <brk id="167" max="7" man="1"/>
    <brk id="192" max="7" man="1"/>
    <brk id="232" max="7" man="1"/>
    <brk id="283" max="7" man="1"/>
    <brk id="324" max="7" man="1"/>
    <brk id="400" max="7" man="1"/>
    <brk id="413" max="7" man="1"/>
    <brk id="421" max="7" man="1"/>
    <brk id="431" max="7" man="1"/>
    <brk id="491"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showGridLines="0" view="pageBreakPreview" zoomScale="115" zoomScaleNormal="100" topLeftCell="A20" workbookViewId="0">
      <selection activeCell="D13" sqref="D13"/>
    </sheetView>
  </sheetViews>
  <sheetFormatPr defaultColWidth="9" defaultRowHeight="15.6" outlineLevelCol="7"/>
  <cols>
    <col min="1" max="1" width="5.7" style="6" customWidth="1"/>
    <col min="2" max="2" width="12.625" style="6" customWidth="1"/>
    <col min="3" max="3" width="7.875" style="5" customWidth="1"/>
    <col min="4" max="4" width="76.375" style="101" customWidth="1"/>
    <col min="5" max="5" width="8.25" style="6" customWidth="1"/>
    <col min="6" max="6" width="10" style="6" customWidth="1"/>
    <col min="7" max="7" width="5.7" style="6" customWidth="1"/>
    <col min="8" max="8" width="7.6" style="6" customWidth="1"/>
    <col min="9" max="16384" width="9" style="5"/>
  </cols>
  <sheetData>
    <row r="1" s="114" customFormat="1" ht="30" customHeight="1" spans="1:8">
      <c r="A1" s="118" t="s">
        <v>1156</v>
      </c>
      <c r="B1" s="118"/>
      <c r="C1" s="118"/>
      <c r="D1" s="118"/>
      <c r="E1" s="118"/>
      <c r="F1" s="118"/>
      <c r="G1" s="118"/>
      <c r="H1" s="118"/>
    </row>
    <row r="2" s="115" customFormat="1" ht="45" customHeight="1" spans="1:8">
      <c r="A2" s="71" t="s">
        <v>3</v>
      </c>
      <c r="B2" s="71" t="s">
        <v>4</v>
      </c>
      <c r="C2" s="71" t="s">
        <v>5</v>
      </c>
      <c r="D2" s="71" t="s">
        <v>6</v>
      </c>
      <c r="E2" s="71" t="s">
        <v>7</v>
      </c>
      <c r="F2" s="71" t="s">
        <v>8</v>
      </c>
      <c r="G2" s="71" t="s">
        <v>9</v>
      </c>
      <c r="H2" s="71" t="s">
        <v>10</v>
      </c>
    </row>
    <row r="3" s="116" customFormat="1" ht="86.1" customHeight="1" spans="1:8">
      <c r="A3" s="44">
        <v>1</v>
      </c>
      <c r="B3" s="102" t="s">
        <v>1157</v>
      </c>
      <c r="C3" s="44" t="s">
        <v>167</v>
      </c>
      <c r="D3" s="102" t="s">
        <v>1158</v>
      </c>
      <c r="E3" s="44" t="s">
        <v>1159</v>
      </c>
      <c r="F3" s="44" t="s">
        <v>191</v>
      </c>
      <c r="G3" s="44" t="s">
        <v>16</v>
      </c>
      <c r="H3" s="44" t="s">
        <v>192</v>
      </c>
    </row>
    <row r="4" s="116" customFormat="1" ht="78" customHeight="1" spans="1:8">
      <c r="A4" s="44">
        <v>2</v>
      </c>
      <c r="B4" s="102" t="s">
        <v>1160</v>
      </c>
      <c r="C4" s="44" t="s">
        <v>167</v>
      </c>
      <c r="D4" s="102" t="s">
        <v>1161</v>
      </c>
      <c r="E4" s="44" t="s">
        <v>1159</v>
      </c>
      <c r="F4" s="44" t="s">
        <v>191</v>
      </c>
      <c r="G4" s="44" t="s">
        <v>16</v>
      </c>
      <c r="H4" s="44" t="s">
        <v>192</v>
      </c>
    </row>
    <row r="5" s="116" customFormat="1" ht="138" customHeight="1" spans="1:8">
      <c r="A5" s="44">
        <v>3</v>
      </c>
      <c r="B5" s="102" t="s">
        <v>1162</v>
      </c>
      <c r="C5" s="44" t="s">
        <v>167</v>
      </c>
      <c r="D5" s="102" t="s">
        <v>1163</v>
      </c>
      <c r="E5" s="44" t="s">
        <v>1159</v>
      </c>
      <c r="F5" s="44" t="s">
        <v>191</v>
      </c>
      <c r="G5" s="44" t="s">
        <v>16</v>
      </c>
      <c r="H5" s="44" t="s">
        <v>192</v>
      </c>
    </row>
    <row r="6" s="116" customFormat="1" ht="242" customHeight="1" spans="1:8">
      <c r="A6" s="44">
        <v>4</v>
      </c>
      <c r="B6" s="102" t="s">
        <v>1164</v>
      </c>
      <c r="C6" s="44" t="s">
        <v>167</v>
      </c>
      <c r="D6" s="102" t="s">
        <v>1165</v>
      </c>
      <c r="E6" s="44" t="s">
        <v>1159</v>
      </c>
      <c r="F6" s="44" t="s">
        <v>191</v>
      </c>
      <c r="G6" s="44" t="s">
        <v>16</v>
      </c>
      <c r="H6" s="44" t="s">
        <v>192</v>
      </c>
    </row>
    <row r="7" s="116" customFormat="1" ht="108" customHeight="1" spans="1:8">
      <c r="A7" s="44">
        <v>5</v>
      </c>
      <c r="B7" s="102" t="s">
        <v>1166</v>
      </c>
      <c r="C7" s="44" t="s">
        <v>167</v>
      </c>
      <c r="D7" s="102" t="s">
        <v>1167</v>
      </c>
      <c r="E7" s="44" t="s">
        <v>1159</v>
      </c>
      <c r="F7" s="44" t="s">
        <v>191</v>
      </c>
      <c r="G7" s="44" t="s">
        <v>16</v>
      </c>
      <c r="H7" s="44" t="s">
        <v>192</v>
      </c>
    </row>
    <row r="8" s="116" customFormat="1" ht="80" customHeight="1" spans="1:8">
      <c r="A8" s="44">
        <v>6</v>
      </c>
      <c r="B8" s="102" t="s">
        <v>1168</v>
      </c>
      <c r="C8" s="44" t="s">
        <v>167</v>
      </c>
      <c r="D8" s="102" t="s">
        <v>1169</v>
      </c>
      <c r="E8" s="44" t="s">
        <v>1159</v>
      </c>
      <c r="F8" s="44" t="s">
        <v>191</v>
      </c>
      <c r="G8" s="44" t="s">
        <v>16</v>
      </c>
      <c r="H8" s="44" t="s">
        <v>192</v>
      </c>
    </row>
    <row r="9" s="116" customFormat="1" ht="81" customHeight="1" spans="1:8">
      <c r="A9" s="44">
        <v>7</v>
      </c>
      <c r="B9" s="102" t="s">
        <v>1170</v>
      </c>
      <c r="C9" s="44" t="s">
        <v>167</v>
      </c>
      <c r="D9" s="102" t="s">
        <v>1171</v>
      </c>
      <c r="E9" s="44" t="s">
        <v>1159</v>
      </c>
      <c r="F9" s="44" t="s">
        <v>191</v>
      </c>
      <c r="G9" s="44" t="s">
        <v>16</v>
      </c>
      <c r="H9" s="44" t="s">
        <v>192</v>
      </c>
    </row>
    <row r="10" s="116" customFormat="1" ht="138.9" customHeight="1" spans="1:8">
      <c r="A10" s="44">
        <v>8</v>
      </c>
      <c r="B10" s="102" t="s">
        <v>1172</v>
      </c>
      <c r="C10" s="44" t="s">
        <v>167</v>
      </c>
      <c r="D10" s="102" t="s">
        <v>1173</v>
      </c>
      <c r="E10" s="44" t="s">
        <v>1159</v>
      </c>
      <c r="F10" s="44" t="s">
        <v>191</v>
      </c>
      <c r="G10" s="44" t="s">
        <v>16</v>
      </c>
      <c r="H10" s="44" t="s">
        <v>192</v>
      </c>
    </row>
    <row r="11" s="116" customFormat="1" ht="142" customHeight="1" spans="1:8">
      <c r="A11" s="44">
        <v>9</v>
      </c>
      <c r="B11" s="102" t="s">
        <v>1174</v>
      </c>
      <c r="C11" s="44" t="s">
        <v>167</v>
      </c>
      <c r="D11" s="102" t="s">
        <v>1175</v>
      </c>
      <c r="E11" s="44" t="s">
        <v>1159</v>
      </c>
      <c r="F11" s="44" t="s">
        <v>191</v>
      </c>
      <c r="G11" s="44" t="s">
        <v>16</v>
      </c>
      <c r="H11" s="44" t="s">
        <v>192</v>
      </c>
    </row>
    <row r="12" s="116" customFormat="1" ht="107" customHeight="1" spans="1:8">
      <c r="A12" s="44">
        <v>10</v>
      </c>
      <c r="B12" s="102" t="s">
        <v>1176</v>
      </c>
      <c r="C12" s="44" t="s">
        <v>167</v>
      </c>
      <c r="D12" s="102" t="s">
        <v>1177</v>
      </c>
      <c r="E12" s="44" t="s">
        <v>1159</v>
      </c>
      <c r="F12" s="44" t="s">
        <v>191</v>
      </c>
      <c r="G12" s="44" t="s">
        <v>16</v>
      </c>
      <c r="H12" s="44" t="s">
        <v>192</v>
      </c>
    </row>
    <row r="13" s="116" customFormat="1" ht="108" customHeight="1" spans="1:8">
      <c r="A13" s="44">
        <v>11</v>
      </c>
      <c r="B13" s="102" t="s">
        <v>1178</v>
      </c>
      <c r="C13" s="44" t="s">
        <v>167</v>
      </c>
      <c r="D13" s="102" t="s">
        <v>1179</v>
      </c>
      <c r="E13" s="44" t="s">
        <v>1159</v>
      </c>
      <c r="F13" s="44" t="s">
        <v>191</v>
      </c>
      <c r="G13" s="44" t="s">
        <v>16</v>
      </c>
      <c r="H13" s="44" t="s">
        <v>192</v>
      </c>
    </row>
    <row r="14" s="116" customFormat="1" ht="54" customHeight="1" spans="1:8">
      <c r="A14" s="44">
        <v>12</v>
      </c>
      <c r="B14" s="102" t="s">
        <v>1180</v>
      </c>
      <c r="C14" s="44" t="s">
        <v>167</v>
      </c>
      <c r="D14" s="102" t="s">
        <v>1181</v>
      </c>
      <c r="E14" s="44" t="s">
        <v>1159</v>
      </c>
      <c r="F14" s="44" t="s">
        <v>191</v>
      </c>
      <c r="G14" s="44" t="s">
        <v>16</v>
      </c>
      <c r="H14" s="44" t="s">
        <v>192</v>
      </c>
    </row>
    <row r="15" s="116" customFormat="1" ht="113" customHeight="1" spans="1:8">
      <c r="A15" s="44">
        <v>13</v>
      </c>
      <c r="B15" s="102" t="s">
        <v>1182</v>
      </c>
      <c r="C15" s="44" t="s">
        <v>167</v>
      </c>
      <c r="D15" s="102" t="s">
        <v>1183</v>
      </c>
      <c r="E15" s="44" t="s">
        <v>1159</v>
      </c>
      <c r="F15" s="44" t="s">
        <v>191</v>
      </c>
      <c r="G15" s="44" t="s">
        <v>16</v>
      </c>
      <c r="H15" s="44" t="s">
        <v>192</v>
      </c>
    </row>
    <row r="16" s="116" customFormat="1" ht="183" customHeight="1" spans="1:8">
      <c r="A16" s="44">
        <v>14</v>
      </c>
      <c r="B16" s="102" t="s">
        <v>1184</v>
      </c>
      <c r="C16" s="44" t="s">
        <v>167</v>
      </c>
      <c r="D16" s="102" t="s">
        <v>1185</v>
      </c>
      <c r="E16" s="44" t="s">
        <v>1159</v>
      </c>
      <c r="F16" s="44" t="s">
        <v>191</v>
      </c>
      <c r="G16" s="44" t="s">
        <v>16</v>
      </c>
      <c r="H16" s="44" t="s">
        <v>192</v>
      </c>
    </row>
    <row r="17" s="116" customFormat="1" ht="81" customHeight="1" spans="1:8">
      <c r="A17" s="44">
        <v>15</v>
      </c>
      <c r="B17" s="102" t="s">
        <v>1186</v>
      </c>
      <c r="C17" s="44" t="s">
        <v>167</v>
      </c>
      <c r="D17" s="102" t="s">
        <v>1187</v>
      </c>
      <c r="E17" s="44" t="s">
        <v>1159</v>
      </c>
      <c r="F17" s="44" t="s">
        <v>191</v>
      </c>
      <c r="G17" s="44" t="s">
        <v>16</v>
      </c>
      <c r="H17" s="44" t="s">
        <v>192</v>
      </c>
    </row>
    <row r="18" s="116" customFormat="1" ht="99" customHeight="1" spans="1:8">
      <c r="A18" s="44">
        <v>16</v>
      </c>
      <c r="B18" s="102" t="s">
        <v>1188</v>
      </c>
      <c r="C18" s="44" t="s">
        <v>167</v>
      </c>
      <c r="D18" s="102" t="s">
        <v>1189</v>
      </c>
      <c r="E18" s="44" t="s">
        <v>1159</v>
      </c>
      <c r="F18" s="44" t="s">
        <v>191</v>
      </c>
      <c r="G18" s="44" t="s">
        <v>16</v>
      </c>
      <c r="H18" s="44" t="s">
        <v>192</v>
      </c>
    </row>
    <row r="19" s="116" customFormat="1" ht="101" customHeight="1" spans="1:8">
      <c r="A19" s="44">
        <v>17</v>
      </c>
      <c r="B19" s="102" t="s">
        <v>1190</v>
      </c>
      <c r="C19" s="44" t="s">
        <v>167</v>
      </c>
      <c r="D19" s="102" t="s">
        <v>1191</v>
      </c>
      <c r="E19" s="44" t="s">
        <v>1159</v>
      </c>
      <c r="F19" s="44" t="s">
        <v>191</v>
      </c>
      <c r="G19" s="44" t="s">
        <v>16</v>
      </c>
      <c r="H19" s="44" t="s">
        <v>192</v>
      </c>
    </row>
    <row r="20" s="116" customFormat="1" ht="105" customHeight="1" spans="1:8">
      <c r="A20" s="44">
        <v>18</v>
      </c>
      <c r="B20" s="102" t="s">
        <v>1192</v>
      </c>
      <c r="C20" s="44" t="s">
        <v>167</v>
      </c>
      <c r="D20" s="102" t="s">
        <v>1193</v>
      </c>
      <c r="E20" s="44" t="s">
        <v>1159</v>
      </c>
      <c r="F20" s="44" t="s">
        <v>191</v>
      </c>
      <c r="G20" s="44" t="s">
        <v>16</v>
      </c>
      <c r="H20" s="44" t="s">
        <v>192</v>
      </c>
    </row>
    <row r="21" s="116" customFormat="1" ht="147.9" customHeight="1" spans="1:8">
      <c r="A21" s="44">
        <v>19</v>
      </c>
      <c r="B21" s="102" t="s">
        <v>1194</v>
      </c>
      <c r="C21" s="44" t="s">
        <v>167</v>
      </c>
      <c r="D21" s="102" t="s">
        <v>1195</v>
      </c>
      <c r="E21" s="44" t="s">
        <v>1159</v>
      </c>
      <c r="F21" s="44" t="s">
        <v>191</v>
      </c>
      <c r="G21" s="44" t="s">
        <v>16</v>
      </c>
      <c r="H21" s="44" t="s">
        <v>192</v>
      </c>
    </row>
    <row r="22" s="116" customFormat="1" ht="154" customHeight="1" spans="1:8">
      <c r="A22" s="44">
        <v>20</v>
      </c>
      <c r="B22" s="102" t="s">
        <v>1196</v>
      </c>
      <c r="C22" s="44" t="s">
        <v>167</v>
      </c>
      <c r="D22" s="102" t="s">
        <v>1197</v>
      </c>
      <c r="E22" s="44" t="s">
        <v>1159</v>
      </c>
      <c r="F22" s="44" t="s">
        <v>191</v>
      </c>
      <c r="G22" s="44" t="s">
        <v>16</v>
      </c>
      <c r="H22" s="44" t="s">
        <v>192</v>
      </c>
    </row>
    <row r="23" s="117" customFormat="1" ht="106" customHeight="1" spans="1:8">
      <c r="A23" s="44">
        <v>21</v>
      </c>
      <c r="B23" s="106" t="s">
        <v>1198</v>
      </c>
      <c r="C23" s="59"/>
      <c r="D23" s="43" t="s">
        <v>1199</v>
      </c>
      <c r="E23" s="43" t="s">
        <v>1159</v>
      </c>
      <c r="F23" s="43" t="s">
        <v>191</v>
      </c>
      <c r="G23" s="44" t="s">
        <v>16</v>
      </c>
      <c r="H23" s="43" t="s">
        <v>192</v>
      </c>
    </row>
  </sheetData>
  <mergeCells count="1">
    <mergeCell ref="A1:H1"/>
  </mergeCells>
  <printOptions horizontalCentered="1"/>
  <pageMargins left="0.433070866141732" right="0.31496062992126" top="0.551181102362205" bottom="0.551181102362205" header="0.31496062992126" footer="0.31496062992126"/>
  <pageSetup paperSize="9" scale="75" orientation="landscape" horizontalDpi="600" verticalDpi="3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zoomScaleSheetLayoutView="60" topLeftCell="A52" workbookViewId="0">
      <selection activeCell="D56" sqref="D56"/>
    </sheetView>
  </sheetViews>
  <sheetFormatPr defaultColWidth="9" defaultRowHeight="15.6" outlineLevelCol="7"/>
  <cols>
    <col min="1" max="1" width="5.75" style="4" customWidth="1"/>
    <col min="2" max="2" width="9.375" style="6" customWidth="1"/>
    <col min="3" max="3" width="11.875" style="6" customWidth="1"/>
    <col min="4" max="4" width="78.75" style="101" customWidth="1"/>
    <col min="5" max="5" width="8.125" style="101" customWidth="1"/>
    <col min="6" max="6" width="10.25" style="6" customWidth="1"/>
    <col min="7" max="7" width="6.75" style="6" customWidth="1"/>
    <col min="8" max="8" width="7.625" style="6" customWidth="1"/>
    <col min="9" max="250" width="9" style="5" customWidth="1"/>
    <col min="251" max="16384" width="9" style="5"/>
  </cols>
  <sheetData>
    <row r="1" s="5" customFormat="1" ht="30" customHeight="1" spans="1:8">
      <c r="A1" s="70" t="s">
        <v>1200</v>
      </c>
      <c r="B1" s="9"/>
      <c r="C1" s="70"/>
      <c r="D1" s="70"/>
      <c r="E1" s="70"/>
      <c r="F1" s="9"/>
      <c r="G1" s="9"/>
      <c r="H1" s="6"/>
    </row>
    <row r="2" s="97" customFormat="1" ht="45" customHeight="1" spans="1:8">
      <c r="A2" s="71" t="s">
        <v>3</v>
      </c>
      <c r="B2" s="71" t="s">
        <v>4</v>
      </c>
      <c r="C2" s="71" t="s">
        <v>5</v>
      </c>
      <c r="D2" s="71" t="s">
        <v>6</v>
      </c>
      <c r="E2" s="71" t="s">
        <v>7</v>
      </c>
      <c r="F2" s="71" t="s">
        <v>8</v>
      </c>
      <c r="G2" s="71" t="s">
        <v>9</v>
      </c>
      <c r="H2" s="71" t="s">
        <v>10</v>
      </c>
    </row>
    <row r="3" s="5" customFormat="1" ht="73" customHeight="1" spans="1:8">
      <c r="A3" s="44">
        <v>1</v>
      </c>
      <c r="B3" s="44" t="s">
        <v>1201</v>
      </c>
      <c r="C3" s="102" t="s">
        <v>1202</v>
      </c>
      <c r="D3" s="102" t="s">
        <v>1203</v>
      </c>
      <c r="E3" s="44" t="s">
        <v>1204</v>
      </c>
      <c r="F3" s="44" t="s">
        <v>1205</v>
      </c>
      <c r="G3" s="44" t="s">
        <v>285</v>
      </c>
      <c r="H3" s="44"/>
    </row>
    <row r="4" s="5" customFormat="1" ht="73" customHeight="1" spans="1:8">
      <c r="A4" s="44"/>
      <c r="B4" s="44"/>
      <c r="C4" s="102" t="s">
        <v>1206</v>
      </c>
      <c r="D4" s="102"/>
      <c r="E4" s="44"/>
      <c r="F4" s="44"/>
      <c r="G4" s="44"/>
      <c r="H4" s="44"/>
    </row>
    <row r="5" s="5" customFormat="1" ht="63" customHeight="1" spans="1:8">
      <c r="A5" s="44"/>
      <c r="B5" s="44"/>
      <c r="C5" s="102" t="s">
        <v>1207</v>
      </c>
      <c r="D5" s="102"/>
      <c r="E5" s="44"/>
      <c r="F5" s="44"/>
      <c r="G5" s="44"/>
      <c r="H5" s="44"/>
    </row>
    <row r="6" s="5" customFormat="1" ht="69" customHeight="1" spans="1:8">
      <c r="A6" s="44"/>
      <c r="B6" s="44"/>
      <c r="C6" s="102" t="s">
        <v>1208</v>
      </c>
      <c r="D6" s="102"/>
      <c r="E6" s="44"/>
      <c r="F6" s="44"/>
      <c r="G6" s="44"/>
      <c r="H6" s="44"/>
    </row>
    <row r="7" s="5" customFormat="1" ht="81" customHeight="1" spans="1:8">
      <c r="A7" s="44"/>
      <c r="B7" s="44"/>
      <c r="C7" s="102" t="s">
        <v>1209</v>
      </c>
      <c r="D7" s="102"/>
      <c r="E7" s="44"/>
      <c r="F7" s="44"/>
      <c r="G7" s="44"/>
      <c r="H7" s="44"/>
    </row>
    <row r="8" s="5" customFormat="1" ht="74" customHeight="1" spans="1:8">
      <c r="A8" s="44"/>
      <c r="B8" s="44"/>
      <c r="C8" s="102" t="s">
        <v>1210</v>
      </c>
      <c r="D8" s="102"/>
      <c r="E8" s="44"/>
      <c r="F8" s="44"/>
      <c r="G8" s="44"/>
      <c r="H8" s="44"/>
    </row>
    <row r="9" s="5" customFormat="1" ht="113" customHeight="1" spans="1:8">
      <c r="A9" s="44">
        <v>1</v>
      </c>
      <c r="B9" s="44" t="s">
        <v>1201</v>
      </c>
      <c r="C9" s="102" t="s">
        <v>1211</v>
      </c>
      <c r="D9" s="102" t="s">
        <v>1212</v>
      </c>
      <c r="E9" s="44" t="s">
        <v>1204</v>
      </c>
      <c r="F9" s="44" t="s">
        <v>1205</v>
      </c>
      <c r="G9" s="44" t="s">
        <v>16</v>
      </c>
      <c r="H9" s="44"/>
    </row>
    <row r="10" s="5" customFormat="1" ht="180" customHeight="1" spans="1:8">
      <c r="A10" s="44"/>
      <c r="B10" s="44"/>
      <c r="C10" s="102" t="s">
        <v>1213</v>
      </c>
      <c r="D10" s="102"/>
      <c r="E10" s="44"/>
      <c r="F10" s="44"/>
      <c r="G10" s="44"/>
      <c r="H10" s="44"/>
    </row>
    <row r="11" s="5" customFormat="1" ht="253" customHeight="1" spans="1:8">
      <c r="A11" s="44"/>
      <c r="B11" s="44"/>
      <c r="C11" s="102" t="s">
        <v>1214</v>
      </c>
      <c r="D11" s="102"/>
      <c r="E11" s="44"/>
      <c r="F11" s="44"/>
      <c r="G11" s="44"/>
      <c r="H11" s="44"/>
    </row>
    <row r="12" s="98" customFormat="1" ht="104" customHeight="1" spans="1:8">
      <c r="A12" s="44">
        <v>2</v>
      </c>
      <c r="B12" s="44" t="s">
        <v>1215</v>
      </c>
      <c r="C12" s="102" t="s">
        <v>1216</v>
      </c>
      <c r="D12" s="102" t="s">
        <v>1217</v>
      </c>
      <c r="E12" s="44" t="s">
        <v>1204</v>
      </c>
      <c r="F12" s="44" t="s">
        <v>1218</v>
      </c>
      <c r="G12" s="44" t="s">
        <v>16</v>
      </c>
      <c r="H12" s="44"/>
    </row>
    <row r="13" s="98" customFormat="1" ht="136" customHeight="1" spans="1:8">
      <c r="A13" s="44"/>
      <c r="B13" s="44"/>
      <c r="C13" s="102" t="s">
        <v>1219</v>
      </c>
      <c r="D13" s="102"/>
      <c r="E13" s="44"/>
      <c r="F13" s="44"/>
      <c r="G13" s="44"/>
      <c r="H13" s="44"/>
    </row>
    <row r="14" s="98" customFormat="1" ht="93" customHeight="1" spans="1:8">
      <c r="A14" s="44"/>
      <c r="B14" s="44"/>
      <c r="C14" s="102" t="s">
        <v>1220</v>
      </c>
      <c r="D14" s="102"/>
      <c r="E14" s="44"/>
      <c r="F14" s="44"/>
      <c r="G14" s="44"/>
      <c r="H14" s="44"/>
    </row>
    <row r="15" s="98" customFormat="1" ht="171" customHeight="1" spans="1:8">
      <c r="A15" s="44"/>
      <c r="B15" s="44"/>
      <c r="C15" s="102" t="s">
        <v>1221</v>
      </c>
      <c r="D15" s="102"/>
      <c r="E15" s="44"/>
      <c r="F15" s="44"/>
      <c r="G15" s="44"/>
      <c r="H15" s="44"/>
    </row>
    <row r="16" s="98" customFormat="1" ht="65" customHeight="1" spans="1:8">
      <c r="A16" s="44">
        <v>2</v>
      </c>
      <c r="B16" s="44" t="s">
        <v>1215</v>
      </c>
      <c r="C16" s="102" t="s">
        <v>1222</v>
      </c>
      <c r="D16" s="102" t="s">
        <v>1223</v>
      </c>
      <c r="E16" s="44" t="s">
        <v>1204</v>
      </c>
      <c r="F16" s="44" t="s">
        <v>1218</v>
      </c>
      <c r="G16" s="44" t="s">
        <v>16</v>
      </c>
      <c r="H16" s="44"/>
    </row>
    <row r="17" s="98" customFormat="1" ht="59" customHeight="1" spans="1:8">
      <c r="A17" s="44"/>
      <c r="B17" s="44"/>
      <c r="C17" s="102" t="s">
        <v>1224</v>
      </c>
      <c r="D17" s="102"/>
      <c r="E17" s="44"/>
      <c r="F17" s="44"/>
      <c r="G17" s="44"/>
      <c r="H17" s="44"/>
    </row>
    <row r="18" s="98" customFormat="1" ht="53" customHeight="1" spans="1:8">
      <c r="A18" s="44"/>
      <c r="B18" s="44"/>
      <c r="C18" s="102" t="s">
        <v>1225</v>
      </c>
      <c r="D18" s="102"/>
      <c r="E18" s="44"/>
      <c r="F18" s="44"/>
      <c r="G18" s="44"/>
      <c r="H18" s="44"/>
    </row>
    <row r="19" s="98" customFormat="1" ht="58" customHeight="1" spans="1:8">
      <c r="A19" s="44"/>
      <c r="B19" s="44"/>
      <c r="C19" s="102" t="s">
        <v>1226</v>
      </c>
      <c r="D19" s="102"/>
      <c r="E19" s="44"/>
      <c r="F19" s="44"/>
      <c r="G19" s="44"/>
      <c r="H19" s="44"/>
    </row>
    <row r="20" s="98" customFormat="1" ht="69" customHeight="1" spans="1:8">
      <c r="A20" s="44"/>
      <c r="B20" s="44"/>
      <c r="C20" s="102" t="s">
        <v>1227</v>
      </c>
      <c r="D20" s="102"/>
      <c r="E20" s="44"/>
      <c r="F20" s="44"/>
      <c r="G20" s="44"/>
      <c r="H20" s="44"/>
    </row>
    <row r="21" s="5" customFormat="1" ht="66" customHeight="1" spans="1:8">
      <c r="A21" s="44">
        <v>3</v>
      </c>
      <c r="B21" s="44" t="s">
        <v>1228</v>
      </c>
      <c r="C21" s="44" t="s">
        <v>167</v>
      </c>
      <c r="D21" s="102" t="s">
        <v>1229</v>
      </c>
      <c r="E21" s="44" t="s">
        <v>1204</v>
      </c>
      <c r="F21" s="44" t="s">
        <v>1230</v>
      </c>
      <c r="G21" s="44" t="s">
        <v>16</v>
      </c>
      <c r="H21" s="44" t="s">
        <v>192</v>
      </c>
    </row>
    <row r="22" s="5" customFormat="1" ht="40" customHeight="1" spans="1:8">
      <c r="A22" s="44">
        <v>4</v>
      </c>
      <c r="B22" s="44" t="s">
        <v>1231</v>
      </c>
      <c r="C22" s="102" t="s">
        <v>1232</v>
      </c>
      <c r="D22" s="102" t="s">
        <v>1233</v>
      </c>
      <c r="E22" s="44" t="s">
        <v>1204</v>
      </c>
      <c r="F22" s="44" t="s">
        <v>1230</v>
      </c>
      <c r="G22" s="44" t="s">
        <v>16</v>
      </c>
      <c r="H22" s="44" t="s">
        <v>192</v>
      </c>
    </row>
    <row r="23" s="5" customFormat="1" ht="53" customHeight="1" spans="1:8">
      <c r="A23" s="44"/>
      <c r="B23" s="44"/>
      <c r="C23" s="102" t="s">
        <v>1234</v>
      </c>
      <c r="D23" s="102"/>
      <c r="E23" s="44"/>
      <c r="F23" s="44"/>
      <c r="G23" s="44"/>
      <c r="H23" s="44"/>
    </row>
    <row r="24" s="5" customFormat="1" ht="95" customHeight="1" spans="1:8">
      <c r="A24" s="44"/>
      <c r="B24" s="44"/>
      <c r="C24" s="102" t="s">
        <v>1235</v>
      </c>
      <c r="D24" s="102"/>
      <c r="E24" s="44"/>
      <c r="F24" s="44"/>
      <c r="G24" s="44"/>
      <c r="H24" s="44"/>
    </row>
    <row r="25" s="5" customFormat="1" ht="302" customHeight="1" spans="1:8">
      <c r="A25" s="44">
        <v>5</v>
      </c>
      <c r="B25" s="44" t="s">
        <v>1236</v>
      </c>
      <c r="C25" s="44" t="s">
        <v>167</v>
      </c>
      <c r="D25" s="102" t="s">
        <v>1237</v>
      </c>
      <c r="E25" s="44" t="s">
        <v>1204</v>
      </c>
      <c r="F25" s="44" t="s">
        <v>1238</v>
      </c>
      <c r="G25" s="44" t="s">
        <v>285</v>
      </c>
      <c r="H25" s="44"/>
    </row>
    <row r="26" s="5" customFormat="1" ht="321" customHeight="1" spans="1:8">
      <c r="A26" s="44">
        <v>6</v>
      </c>
      <c r="B26" s="44" t="s">
        <v>1239</v>
      </c>
      <c r="C26" s="44" t="s">
        <v>167</v>
      </c>
      <c r="D26" s="102" t="s">
        <v>1240</v>
      </c>
      <c r="E26" s="44" t="s">
        <v>1204</v>
      </c>
      <c r="F26" s="44" t="s">
        <v>1238</v>
      </c>
      <c r="G26" s="44" t="s">
        <v>16</v>
      </c>
      <c r="H26" s="44" t="s">
        <v>192</v>
      </c>
    </row>
    <row r="27" s="5" customFormat="1" ht="127" customHeight="1" spans="1:8">
      <c r="A27" s="44">
        <v>7</v>
      </c>
      <c r="B27" s="44" t="s">
        <v>1241</v>
      </c>
      <c r="C27" s="44" t="s">
        <v>167</v>
      </c>
      <c r="D27" s="103" t="s">
        <v>1242</v>
      </c>
      <c r="E27" s="44" t="s">
        <v>1204</v>
      </c>
      <c r="F27" s="44" t="s">
        <v>1238</v>
      </c>
      <c r="G27" s="44" t="s">
        <v>16</v>
      </c>
      <c r="H27" s="44" t="s">
        <v>1243</v>
      </c>
    </row>
    <row r="28" s="99" customFormat="1" ht="87.95" customHeight="1" spans="1:8">
      <c r="A28" s="44">
        <v>8</v>
      </c>
      <c r="B28" s="44" t="s">
        <v>1244</v>
      </c>
      <c r="C28" s="104" t="s">
        <v>1245</v>
      </c>
      <c r="D28" s="104" t="s">
        <v>1246</v>
      </c>
      <c r="E28" s="44" t="s">
        <v>1204</v>
      </c>
      <c r="F28" s="44" t="s">
        <v>1247</v>
      </c>
      <c r="G28" s="44" t="s">
        <v>16</v>
      </c>
      <c r="H28" s="44" t="s">
        <v>192</v>
      </c>
    </row>
    <row r="29" s="99" customFormat="1" ht="87.95" customHeight="1" spans="1:8">
      <c r="A29" s="44">
        <v>8</v>
      </c>
      <c r="B29" s="44" t="s">
        <v>1244</v>
      </c>
      <c r="C29" s="104" t="s">
        <v>1248</v>
      </c>
      <c r="D29" s="104"/>
      <c r="E29" s="44"/>
      <c r="F29" s="44"/>
      <c r="G29" s="44"/>
      <c r="H29" s="44"/>
    </row>
    <row r="30" s="99" customFormat="1" ht="87.95" customHeight="1" spans="1:8">
      <c r="A30" s="44"/>
      <c r="B30" s="44"/>
      <c r="C30" s="104" t="s">
        <v>1249</v>
      </c>
      <c r="D30" s="104"/>
      <c r="E30" s="44"/>
      <c r="F30" s="44"/>
      <c r="G30" s="44"/>
      <c r="H30" s="44"/>
    </row>
    <row r="31" s="99" customFormat="1" ht="81" customHeight="1" spans="1:8">
      <c r="A31" s="44"/>
      <c r="B31" s="44"/>
      <c r="C31" s="104" t="s">
        <v>1250</v>
      </c>
      <c r="D31" s="104"/>
      <c r="E31" s="44"/>
      <c r="F31" s="44"/>
      <c r="G31" s="44"/>
      <c r="H31" s="44"/>
    </row>
    <row r="32" s="99" customFormat="1" ht="69" customHeight="1" spans="1:8">
      <c r="A32" s="44"/>
      <c r="B32" s="44"/>
      <c r="C32" s="104" t="s">
        <v>1251</v>
      </c>
      <c r="D32" s="104"/>
      <c r="E32" s="44"/>
      <c r="F32" s="44"/>
      <c r="G32" s="44"/>
      <c r="H32" s="44"/>
    </row>
    <row r="33" s="99" customFormat="1" ht="323" customHeight="1" spans="1:8">
      <c r="A33" s="44">
        <v>8</v>
      </c>
      <c r="B33" s="44" t="s">
        <v>1244</v>
      </c>
      <c r="C33" s="104" t="s">
        <v>1252</v>
      </c>
      <c r="D33" s="105" t="s">
        <v>1253</v>
      </c>
      <c r="E33" s="106" t="s">
        <v>1204</v>
      </c>
      <c r="F33" s="106" t="s">
        <v>1247</v>
      </c>
      <c r="G33" s="106" t="s">
        <v>16</v>
      </c>
      <c r="H33" s="106" t="s">
        <v>192</v>
      </c>
    </row>
    <row r="34" s="5" customFormat="1" ht="381" customHeight="1" spans="1:8">
      <c r="A34" s="44">
        <v>9</v>
      </c>
      <c r="B34" s="44" t="s">
        <v>1254</v>
      </c>
      <c r="C34" s="44" t="s">
        <v>167</v>
      </c>
      <c r="D34" s="102" t="s">
        <v>1255</v>
      </c>
      <c r="E34" s="44" t="s">
        <v>1204</v>
      </c>
      <c r="F34" s="44" t="s">
        <v>1256</v>
      </c>
      <c r="G34" s="106"/>
      <c r="H34" s="44" t="s">
        <v>192</v>
      </c>
    </row>
    <row r="35" s="5" customFormat="1" ht="204" customHeight="1" spans="1:8">
      <c r="A35" s="44">
        <v>10</v>
      </c>
      <c r="B35" s="44" t="s">
        <v>1257</v>
      </c>
      <c r="C35" s="44" t="s">
        <v>167</v>
      </c>
      <c r="D35" s="107" t="s">
        <v>1258</v>
      </c>
      <c r="E35" s="44" t="s">
        <v>1204</v>
      </c>
      <c r="F35" s="44" t="s">
        <v>1259</v>
      </c>
      <c r="G35" s="106"/>
      <c r="H35" s="44" t="s">
        <v>192</v>
      </c>
    </row>
    <row r="36" s="5" customFormat="1" ht="120" customHeight="1" spans="1:8">
      <c r="A36" s="44">
        <v>11</v>
      </c>
      <c r="B36" s="44" t="s">
        <v>1260</v>
      </c>
      <c r="C36" s="44" t="s">
        <v>167</v>
      </c>
      <c r="D36" s="107" t="s">
        <v>1261</v>
      </c>
      <c r="E36" s="44" t="s">
        <v>1204</v>
      </c>
      <c r="F36" s="44" t="s">
        <v>1262</v>
      </c>
      <c r="G36" s="106"/>
      <c r="H36" s="44" t="s">
        <v>192</v>
      </c>
    </row>
    <row r="37" s="5" customFormat="1" ht="116" customHeight="1" spans="1:8">
      <c r="A37" s="44">
        <v>12</v>
      </c>
      <c r="B37" s="44" t="s">
        <v>1263</v>
      </c>
      <c r="C37" s="44" t="s">
        <v>167</v>
      </c>
      <c r="D37" s="107" t="s">
        <v>1264</v>
      </c>
      <c r="E37" s="44" t="s">
        <v>1204</v>
      </c>
      <c r="F37" s="44" t="s">
        <v>1259</v>
      </c>
      <c r="G37" s="106"/>
      <c r="H37" s="108" t="s">
        <v>192</v>
      </c>
    </row>
    <row r="38" s="5" customFormat="1" ht="142" customHeight="1" spans="1:8">
      <c r="A38" s="44">
        <v>13</v>
      </c>
      <c r="B38" s="44" t="s">
        <v>1265</v>
      </c>
      <c r="C38" s="44" t="s">
        <v>167</v>
      </c>
      <c r="D38" s="107" t="s">
        <v>1266</v>
      </c>
      <c r="E38" s="44" t="s">
        <v>1204</v>
      </c>
      <c r="F38" s="44" t="s">
        <v>1259</v>
      </c>
      <c r="G38" s="106"/>
      <c r="H38" s="108" t="s">
        <v>192</v>
      </c>
    </row>
    <row r="39" s="5" customFormat="1" ht="69.95" customHeight="1" spans="1:8">
      <c r="A39" s="44">
        <v>14</v>
      </c>
      <c r="B39" s="44" t="s">
        <v>1267</v>
      </c>
      <c r="C39" s="102" t="s">
        <v>1268</v>
      </c>
      <c r="D39" s="102" t="s">
        <v>1269</v>
      </c>
      <c r="E39" s="44" t="s">
        <v>1204</v>
      </c>
      <c r="F39" s="44" t="s">
        <v>1270</v>
      </c>
      <c r="G39" s="44" t="s">
        <v>16</v>
      </c>
      <c r="H39" s="108" t="s">
        <v>192</v>
      </c>
    </row>
    <row r="40" s="5" customFormat="1" ht="71.1" customHeight="1" spans="1:8">
      <c r="A40" s="44"/>
      <c r="B40" s="44"/>
      <c r="C40" s="102" t="s">
        <v>1271</v>
      </c>
      <c r="D40" s="109"/>
      <c r="E40" s="44"/>
      <c r="F40" s="44"/>
      <c r="G40" s="44"/>
      <c r="H40" s="108"/>
    </row>
    <row r="41" s="5" customFormat="1" ht="51" customHeight="1" spans="1:8">
      <c r="A41" s="44"/>
      <c r="B41" s="44"/>
      <c r="C41" s="102" t="s">
        <v>1272</v>
      </c>
      <c r="D41" s="109"/>
      <c r="E41" s="44"/>
      <c r="F41" s="44"/>
      <c r="G41" s="44"/>
      <c r="H41" s="108"/>
    </row>
    <row r="42" s="5" customFormat="1" ht="113.25" customHeight="1" spans="1:8">
      <c r="A42" s="44">
        <v>15</v>
      </c>
      <c r="B42" s="44" t="s">
        <v>1273</v>
      </c>
      <c r="C42" s="44" t="s">
        <v>167</v>
      </c>
      <c r="D42" s="102" t="s">
        <v>1274</v>
      </c>
      <c r="E42" s="44" t="s">
        <v>1204</v>
      </c>
      <c r="F42" s="44" t="s">
        <v>1270</v>
      </c>
      <c r="G42" s="44" t="s">
        <v>16</v>
      </c>
      <c r="H42" s="110"/>
    </row>
    <row r="43" s="5" customFormat="1" ht="72" customHeight="1" spans="1:8">
      <c r="A43" s="44">
        <v>16</v>
      </c>
      <c r="B43" s="44" t="s">
        <v>1275</v>
      </c>
      <c r="C43" s="44" t="s">
        <v>167</v>
      </c>
      <c r="D43" s="102" t="s">
        <v>1276</v>
      </c>
      <c r="E43" s="44" t="s">
        <v>1204</v>
      </c>
      <c r="F43" s="44" t="s">
        <v>1270</v>
      </c>
      <c r="G43" s="44" t="s">
        <v>16</v>
      </c>
      <c r="H43" s="106"/>
    </row>
    <row r="44" s="5" customFormat="1" ht="101" customHeight="1" spans="1:8">
      <c r="A44" s="44">
        <v>17</v>
      </c>
      <c r="B44" s="44" t="s">
        <v>1277</v>
      </c>
      <c r="C44" s="44" t="s">
        <v>167</v>
      </c>
      <c r="D44" s="102" t="s">
        <v>1278</v>
      </c>
      <c r="E44" s="44" t="s">
        <v>1204</v>
      </c>
      <c r="F44" s="44" t="s">
        <v>1270</v>
      </c>
      <c r="G44" s="44" t="s">
        <v>16</v>
      </c>
      <c r="H44" s="106"/>
    </row>
    <row r="45" s="5" customFormat="1" ht="74" customHeight="1" spans="1:8">
      <c r="A45" s="44">
        <v>18</v>
      </c>
      <c r="B45" s="102" t="s">
        <v>1279</v>
      </c>
      <c r="C45" s="44" t="s">
        <v>167</v>
      </c>
      <c r="D45" s="102" t="s">
        <v>1280</v>
      </c>
      <c r="E45" s="44" t="s">
        <v>1204</v>
      </c>
      <c r="F45" s="44" t="s">
        <v>1281</v>
      </c>
      <c r="G45" s="44" t="s">
        <v>16</v>
      </c>
      <c r="H45" s="110"/>
    </row>
    <row r="46" s="5" customFormat="1" ht="141.95" customHeight="1" spans="1:8">
      <c r="A46" s="44">
        <v>19</v>
      </c>
      <c r="B46" s="44" t="s">
        <v>1282</v>
      </c>
      <c r="C46" s="44" t="s">
        <v>167</v>
      </c>
      <c r="D46" s="102" t="s">
        <v>1283</v>
      </c>
      <c r="E46" s="44" t="s">
        <v>1204</v>
      </c>
      <c r="F46" s="44" t="s">
        <v>1270</v>
      </c>
      <c r="G46" s="44" t="s">
        <v>16</v>
      </c>
      <c r="H46" s="44"/>
    </row>
    <row r="47" s="5" customFormat="1" ht="187" customHeight="1" spans="1:8">
      <c r="A47" s="44">
        <v>20</v>
      </c>
      <c r="B47" s="44" t="s">
        <v>1284</v>
      </c>
      <c r="C47" s="44" t="s">
        <v>167</v>
      </c>
      <c r="D47" s="102" t="s">
        <v>1285</v>
      </c>
      <c r="E47" s="44" t="s">
        <v>1204</v>
      </c>
      <c r="F47" s="44" t="s">
        <v>1270</v>
      </c>
      <c r="G47" s="44" t="s">
        <v>285</v>
      </c>
      <c r="H47" s="44" t="s">
        <v>192</v>
      </c>
    </row>
    <row r="48" s="5" customFormat="1" ht="224.1" customHeight="1" spans="1:8">
      <c r="A48" s="44">
        <v>21</v>
      </c>
      <c r="B48" s="111" t="s">
        <v>1286</v>
      </c>
      <c r="C48" s="44" t="s">
        <v>167</v>
      </c>
      <c r="D48" s="107" t="s">
        <v>1287</v>
      </c>
      <c r="E48" s="111" t="s">
        <v>1204</v>
      </c>
      <c r="F48" s="111" t="s">
        <v>1288</v>
      </c>
      <c r="G48" s="44" t="s">
        <v>16</v>
      </c>
      <c r="H48" s="44" t="s">
        <v>192</v>
      </c>
    </row>
    <row r="49" s="100" customFormat="1" ht="80.1" customHeight="1" spans="1:8">
      <c r="A49" s="44">
        <v>22</v>
      </c>
      <c r="B49" s="111" t="s">
        <v>1289</v>
      </c>
      <c r="C49" s="44" t="s">
        <v>167</v>
      </c>
      <c r="D49" s="107" t="s">
        <v>1290</v>
      </c>
      <c r="E49" s="111" t="s">
        <v>1204</v>
      </c>
      <c r="F49" s="111" t="s">
        <v>191</v>
      </c>
      <c r="G49" s="111" t="s">
        <v>16</v>
      </c>
      <c r="H49" s="111"/>
    </row>
    <row r="50" s="5" customFormat="1" ht="113.1" customHeight="1" spans="1:8">
      <c r="A50" s="44">
        <v>23</v>
      </c>
      <c r="B50" s="44" t="s">
        <v>1291</v>
      </c>
      <c r="C50" s="44" t="s">
        <v>167</v>
      </c>
      <c r="D50" s="112" t="s">
        <v>1292</v>
      </c>
      <c r="E50" s="44" t="s">
        <v>1204</v>
      </c>
      <c r="F50" s="44" t="s">
        <v>1293</v>
      </c>
      <c r="G50" s="44" t="s">
        <v>16</v>
      </c>
      <c r="H50" s="108"/>
    </row>
    <row r="51" s="5" customFormat="1" ht="134" customHeight="1" spans="1:8">
      <c r="A51" s="44">
        <v>24</v>
      </c>
      <c r="B51" s="44" t="s">
        <v>1294</v>
      </c>
      <c r="C51" s="44" t="s">
        <v>167</v>
      </c>
      <c r="D51" s="102" t="s">
        <v>1295</v>
      </c>
      <c r="E51" s="44" t="s">
        <v>1204</v>
      </c>
      <c r="F51" s="44" t="s">
        <v>191</v>
      </c>
      <c r="G51" s="44" t="s">
        <v>16</v>
      </c>
      <c r="H51" s="44" t="s">
        <v>192</v>
      </c>
    </row>
    <row r="52" s="5" customFormat="1" ht="180.9" customHeight="1" spans="1:8">
      <c r="A52" s="44">
        <v>25</v>
      </c>
      <c r="B52" s="44" t="s">
        <v>1296</v>
      </c>
      <c r="C52" s="44" t="s">
        <v>167</v>
      </c>
      <c r="D52" s="102" t="s">
        <v>1297</v>
      </c>
      <c r="E52" s="44" t="s">
        <v>1204</v>
      </c>
      <c r="F52" s="44" t="s">
        <v>191</v>
      </c>
      <c r="G52" s="44" t="s">
        <v>16</v>
      </c>
      <c r="H52" s="44"/>
    </row>
    <row r="53" s="5" customFormat="1" ht="93.95" customHeight="1" spans="1:8">
      <c r="A53" s="44">
        <v>26</v>
      </c>
      <c r="B53" s="44" t="s">
        <v>1298</v>
      </c>
      <c r="C53" s="44" t="s">
        <v>167</v>
      </c>
      <c r="D53" s="102" t="s">
        <v>1299</v>
      </c>
      <c r="E53" s="44" t="s">
        <v>1204</v>
      </c>
      <c r="F53" s="44" t="s">
        <v>1300</v>
      </c>
      <c r="G53" s="44" t="s">
        <v>16</v>
      </c>
      <c r="H53" s="44" t="s">
        <v>192</v>
      </c>
    </row>
    <row r="54" s="5" customFormat="1" ht="96" customHeight="1" spans="1:8">
      <c r="A54" s="44">
        <v>27</v>
      </c>
      <c r="B54" s="44" t="s">
        <v>1301</v>
      </c>
      <c r="C54" s="44" t="s">
        <v>167</v>
      </c>
      <c r="D54" s="102" t="s">
        <v>1302</v>
      </c>
      <c r="E54" s="44" t="s">
        <v>1204</v>
      </c>
      <c r="F54" s="44" t="s">
        <v>1303</v>
      </c>
      <c r="G54" s="44" t="s">
        <v>16</v>
      </c>
      <c r="H54" s="44"/>
    </row>
    <row r="55" s="5" customFormat="1" ht="92" customHeight="1" spans="1:8">
      <c r="A55" s="44">
        <v>28</v>
      </c>
      <c r="B55" s="44" t="s">
        <v>1304</v>
      </c>
      <c r="C55" s="44" t="s">
        <v>167</v>
      </c>
      <c r="D55" s="102" t="s">
        <v>1305</v>
      </c>
      <c r="E55" s="44" t="s">
        <v>1204</v>
      </c>
      <c r="F55" s="44" t="s">
        <v>1218</v>
      </c>
      <c r="G55" s="44" t="s">
        <v>16</v>
      </c>
      <c r="H55" s="44"/>
    </row>
    <row r="56" s="5" customFormat="1" ht="153" customHeight="1" spans="1:8">
      <c r="A56" s="113">
        <v>29</v>
      </c>
      <c r="B56" s="102" t="s">
        <v>1306</v>
      </c>
      <c r="C56" s="44" t="s">
        <v>167</v>
      </c>
      <c r="D56" s="107" t="s">
        <v>1307</v>
      </c>
      <c r="E56" s="44" t="s">
        <v>1204</v>
      </c>
      <c r="F56" s="44" t="s">
        <v>1218</v>
      </c>
      <c r="G56" s="44" t="s">
        <v>16</v>
      </c>
      <c r="H56" s="44" t="s">
        <v>192</v>
      </c>
    </row>
  </sheetData>
  <mergeCells count="49">
    <mergeCell ref="A1:D1"/>
    <mergeCell ref="A3:A8"/>
    <mergeCell ref="A9:A11"/>
    <mergeCell ref="A12:A15"/>
    <mergeCell ref="A16:A20"/>
    <mergeCell ref="A22:A24"/>
    <mergeCell ref="A29:A32"/>
    <mergeCell ref="A39:A41"/>
    <mergeCell ref="B3:B8"/>
    <mergeCell ref="B9:B11"/>
    <mergeCell ref="B12:B15"/>
    <mergeCell ref="B16:B20"/>
    <mergeCell ref="B22:B24"/>
    <mergeCell ref="B29:B32"/>
    <mergeCell ref="B39:B41"/>
    <mergeCell ref="D3:D8"/>
    <mergeCell ref="D9:D11"/>
    <mergeCell ref="D12:D15"/>
    <mergeCell ref="D16:D20"/>
    <mergeCell ref="D22:D24"/>
    <mergeCell ref="D28:D32"/>
    <mergeCell ref="D39:D41"/>
    <mergeCell ref="E3:E8"/>
    <mergeCell ref="E9:E11"/>
    <mergeCell ref="E12:E15"/>
    <mergeCell ref="E16:E20"/>
    <mergeCell ref="E22:E24"/>
    <mergeCell ref="E28:E32"/>
    <mergeCell ref="E39:E41"/>
    <mergeCell ref="F3:F8"/>
    <mergeCell ref="F9:F11"/>
    <mergeCell ref="F12:F15"/>
    <mergeCell ref="F16:F20"/>
    <mergeCell ref="F22:F24"/>
    <mergeCell ref="F28:F32"/>
    <mergeCell ref="F39:F41"/>
    <mergeCell ref="G3:G8"/>
    <mergeCell ref="G9:G11"/>
    <mergeCell ref="G12:G15"/>
    <mergeCell ref="G16:G20"/>
    <mergeCell ref="G22:G24"/>
    <mergeCell ref="G28:G32"/>
    <mergeCell ref="G39:G41"/>
    <mergeCell ref="H3:H8"/>
    <mergeCell ref="H9:H11"/>
    <mergeCell ref="H12:H20"/>
    <mergeCell ref="H22:H24"/>
    <mergeCell ref="H28:H32"/>
    <mergeCell ref="H39:H41"/>
  </mergeCells>
  <printOptions horizontalCentered="1" verticalCentered="1"/>
  <pageMargins left="0.354166666666667" right="0.354166666666667" top="0.984027777777778" bottom="0.984027777777778" header="0.511805555555556" footer="0.511805555555556"/>
  <pageSetup paperSize="9" scale="85"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8"/>
  <sheetViews>
    <sheetView view="pageBreakPreview" zoomScaleNormal="130" workbookViewId="0">
      <selection activeCell="D14" sqref="D14:D15"/>
    </sheetView>
  </sheetViews>
  <sheetFormatPr defaultColWidth="9" defaultRowHeight="15.6"/>
  <cols>
    <col min="1" max="1" width="5.75" style="69" customWidth="1"/>
    <col min="2" max="2" width="10.75" style="64" customWidth="1"/>
    <col min="3" max="3" width="8.75" style="64" customWidth="1"/>
    <col min="4" max="4" width="74.125" style="64" customWidth="1"/>
    <col min="5" max="5" width="8.375" style="69" customWidth="1"/>
    <col min="6" max="6" width="10.25" style="69" customWidth="1"/>
    <col min="7" max="7" width="5.75" style="69" customWidth="1"/>
    <col min="8" max="8" width="7.625" style="69" customWidth="1"/>
    <col min="9" max="16384" width="9" style="64"/>
  </cols>
  <sheetData>
    <row r="1" s="64" customFormat="1" ht="30" customHeight="1" spans="1:8">
      <c r="A1" s="70" t="s">
        <v>1308</v>
      </c>
      <c r="B1" s="70"/>
      <c r="C1" s="70"/>
      <c r="D1" s="70"/>
      <c r="E1" s="9"/>
      <c r="F1" s="9"/>
      <c r="G1" s="9"/>
      <c r="H1" s="69"/>
    </row>
    <row r="2" s="65" customFormat="1" ht="38" customHeight="1" spans="1:8">
      <c r="A2" s="71" t="s">
        <v>3</v>
      </c>
      <c r="B2" s="71" t="s">
        <v>4</v>
      </c>
      <c r="C2" s="71" t="s">
        <v>5</v>
      </c>
      <c r="D2" s="71" t="s">
        <v>6</v>
      </c>
      <c r="E2" s="71" t="s">
        <v>7</v>
      </c>
      <c r="F2" s="71" t="s">
        <v>8</v>
      </c>
      <c r="G2" s="71" t="s">
        <v>9</v>
      </c>
      <c r="H2" s="71" t="s">
        <v>10</v>
      </c>
    </row>
    <row r="3" s="66" customFormat="1" ht="193" customHeight="1" spans="1:8">
      <c r="A3" s="72">
        <v>1</v>
      </c>
      <c r="B3" s="73" t="s">
        <v>1309</v>
      </c>
      <c r="C3" s="72" t="s">
        <v>167</v>
      </c>
      <c r="D3" s="73" t="s">
        <v>1310</v>
      </c>
      <c r="E3" s="72" t="s">
        <v>1311</v>
      </c>
      <c r="F3" s="72" t="s">
        <v>185</v>
      </c>
      <c r="G3" s="72" t="s">
        <v>16</v>
      </c>
      <c r="H3" s="72" t="s">
        <v>95</v>
      </c>
    </row>
    <row r="4" s="67" customFormat="1" ht="101" customHeight="1" spans="1:9">
      <c r="A4" s="72">
        <v>2</v>
      </c>
      <c r="B4" s="74" t="s">
        <v>1312</v>
      </c>
      <c r="C4" s="75" t="s">
        <v>167</v>
      </c>
      <c r="D4" s="74" t="s">
        <v>1313</v>
      </c>
      <c r="E4" s="75" t="s">
        <v>1311</v>
      </c>
      <c r="F4" s="75" t="s">
        <v>1314</v>
      </c>
      <c r="G4" s="75" t="s">
        <v>16</v>
      </c>
      <c r="H4" s="76"/>
      <c r="I4" s="96"/>
    </row>
    <row r="5" s="67" customFormat="1" ht="90" customHeight="1" spans="1:9">
      <c r="A5" s="72">
        <v>3</v>
      </c>
      <c r="B5" s="73" t="s">
        <v>1315</v>
      </c>
      <c r="C5" s="72" t="s">
        <v>167</v>
      </c>
      <c r="D5" s="73" t="s">
        <v>1316</v>
      </c>
      <c r="E5" s="72" t="s">
        <v>1311</v>
      </c>
      <c r="F5" s="72" t="s">
        <v>1317</v>
      </c>
      <c r="G5" s="72" t="s">
        <v>16</v>
      </c>
      <c r="H5" s="72" t="s">
        <v>1318</v>
      </c>
      <c r="I5" s="96"/>
    </row>
    <row r="6" s="67" customFormat="1" ht="92" customHeight="1" spans="1:9">
      <c r="A6" s="72">
        <v>4</v>
      </c>
      <c r="B6" s="73" t="s">
        <v>1319</v>
      </c>
      <c r="C6" s="72" t="s">
        <v>167</v>
      </c>
      <c r="D6" s="73" t="s">
        <v>1320</v>
      </c>
      <c r="E6" s="72" t="s">
        <v>1311</v>
      </c>
      <c r="F6" s="72" t="s">
        <v>1321</v>
      </c>
      <c r="G6" s="72" t="s">
        <v>16</v>
      </c>
      <c r="H6" s="72" t="s">
        <v>1322</v>
      </c>
      <c r="I6" s="96"/>
    </row>
    <row r="7" s="66" customFormat="1" ht="228" customHeight="1" spans="1:8">
      <c r="A7" s="77">
        <v>5</v>
      </c>
      <c r="B7" s="77" t="s">
        <v>1323</v>
      </c>
      <c r="C7" s="77" t="s">
        <v>167</v>
      </c>
      <c r="D7" s="73" t="s">
        <v>1324</v>
      </c>
      <c r="E7" s="77" t="s">
        <v>1311</v>
      </c>
      <c r="F7" s="77" t="s">
        <v>1325</v>
      </c>
      <c r="G7" s="77" t="s">
        <v>16</v>
      </c>
      <c r="H7" s="77"/>
    </row>
    <row r="8" s="66" customFormat="1" ht="369" customHeight="1" spans="1:8">
      <c r="A8" s="78"/>
      <c r="B8" s="78"/>
      <c r="C8" s="78"/>
      <c r="D8" s="73" t="s">
        <v>1326</v>
      </c>
      <c r="E8" s="78"/>
      <c r="F8" s="78"/>
      <c r="G8" s="78"/>
      <c r="H8" s="78"/>
    </row>
    <row r="9" s="68" customFormat="1" ht="133" customHeight="1" spans="1:252">
      <c r="A9" s="72">
        <v>6</v>
      </c>
      <c r="B9" s="79" t="s">
        <v>1327</v>
      </c>
      <c r="C9" s="72" t="s">
        <v>167</v>
      </c>
      <c r="D9" s="79" t="s">
        <v>1328</v>
      </c>
      <c r="E9" s="80" t="s">
        <v>1311</v>
      </c>
      <c r="F9" s="72" t="s">
        <v>1329</v>
      </c>
      <c r="G9" s="72" t="s">
        <v>16</v>
      </c>
      <c r="H9" s="72" t="s">
        <v>1318</v>
      </c>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row>
    <row r="10" s="66" customFormat="1" ht="123" customHeight="1" spans="1:8">
      <c r="A10" s="72">
        <v>7</v>
      </c>
      <c r="B10" s="73" t="s">
        <v>1330</v>
      </c>
      <c r="C10" s="72" t="s">
        <v>167</v>
      </c>
      <c r="D10" s="73" t="s">
        <v>1331</v>
      </c>
      <c r="E10" s="72" t="s">
        <v>1311</v>
      </c>
      <c r="F10" s="72" t="s">
        <v>1270</v>
      </c>
      <c r="G10" s="72" t="s">
        <v>16</v>
      </c>
      <c r="H10" s="72"/>
    </row>
    <row r="11" s="66" customFormat="1" ht="84" customHeight="1" spans="1:8">
      <c r="A11" s="72">
        <v>8</v>
      </c>
      <c r="B11" s="73" t="s">
        <v>1332</v>
      </c>
      <c r="C11" s="72" t="s">
        <v>167</v>
      </c>
      <c r="D11" s="73" t="s">
        <v>1333</v>
      </c>
      <c r="E11" s="72" t="s">
        <v>1311</v>
      </c>
      <c r="F11" s="72" t="s">
        <v>1270</v>
      </c>
      <c r="G11" s="72" t="s">
        <v>16</v>
      </c>
      <c r="H11" s="41"/>
    </row>
    <row r="12" s="66" customFormat="1" ht="161" customHeight="1" spans="1:8">
      <c r="A12" s="72">
        <v>9</v>
      </c>
      <c r="B12" s="73" t="s">
        <v>1334</v>
      </c>
      <c r="C12" s="72" t="s">
        <v>1335</v>
      </c>
      <c r="D12" s="73" t="s">
        <v>1336</v>
      </c>
      <c r="E12" s="72" t="s">
        <v>1311</v>
      </c>
      <c r="F12" s="72" t="s">
        <v>1337</v>
      </c>
      <c r="G12" s="72" t="s">
        <v>16</v>
      </c>
      <c r="H12" s="81"/>
    </row>
    <row r="13" s="66" customFormat="1" ht="114" customHeight="1" spans="1:9">
      <c r="A13" s="72">
        <v>10</v>
      </c>
      <c r="B13" s="74" t="s">
        <v>1338</v>
      </c>
      <c r="C13" s="72"/>
      <c r="D13" s="82" t="s">
        <v>1339</v>
      </c>
      <c r="E13" s="75" t="s">
        <v>1311</v>
      </c>
      <c r="F13" s="75" t="s">
        <v>1270</v>
      </c>
      <c r="G13" s="75" t="s">
        <v>16</v>
      </c>
      <c r="H13" s="83"/>
      <c r="I13" s="30"/>
    </row>
    <row r="14" s="66" customFormat="1" ht="107" customHeight="1" spans="1:9">
      <c r="A14" s="72">
        <v>11</v>
      </c>
      <c r="B14" s="74" t="s">
        <v>1340</v>
      </c>
      <c r="C14" s="84" t="s">
        <v>1341</v>
      </c>
      <c r="D14" s="84" t="s">
        <v>1342</v>
      </c>
      <c r="E14" s="75" t="s">
        <v>1311</v>
      </c>
      <c r="F14" s="85" t="s">
        <v>1343</v>
      </c>
      <c r="G14" s="83" t="s">
        <v>16</v>
      </c>
      <c r="H14" s="84"/>
      <c r="I14" s="30"/>
    </row>
    <row r="15" s="66" customFormat="1" ht="76" customHeight="1" spans="1:9">
      <c r="A15" s="72">
        <v>12</v>
      </c>
      <c r="B15" s="86"/>
      <c r="C15" s="87" t="s">
        <v>1344</v>
      </c>
      <c r="D15" s="87"/>
      <c r="E15" s="88"/>
      <c r="F15" s="89"/>
      <c r="G15" s="90"/>
      <c r="H15" s="87"/>
      <c r="I15" s="30"/>
    </row>
    <row r="16" s="66" customFormat="1" ht="125" customHeight="1" spans="1:9">
      <c r="A16" s="72">
        <v>13</v>
      </c>
      <c r="B16" s="74" t="s">
        <v>1345</v>
      </c>
      <c r="C16" s="72"/>
      <c r="D16" s="82" t="s">
        <v>1346</v>
      </c>
      <c r="E16" s="75" t="s">
        <v>1311</v>
      </c>
      <c r="F16" s="85" t="s">
        <v>1343</v>
      </c>
      <c r="G16" s="83" t="s">
        <v>16</v>
      </c>
      <c r="H16" s="83"/>
      <c r="I16" s="30"/>
    </row>
    <row r="17" s="66" customFormat="1" ht="102" customHeight="1" spans="1:9">
      <c r="A17" s="72">
        <v>14</v>
      </c>
      <c r="B17" s="91" t="s">
        <v>1347</v>
      </c>
      <c r="C17" s="58"/>
      <c r="D17" s="92" t="s">
        <v>1348</v>
      </c>
      <c r="E17" s="75" t="s">
        <v>1311</v>
      </c>
      <c r="F17" s="85" t="s">
        <v>1349</v>
      </c>
      <c r="G17" s="83" t="s">
        <v>16</v>
      </c>
      <c r="H17" s="90"/>
      <c r="I17" s="30"/>
    </row>
    <row r="18" s="66" customFormat="1" ht="109" customHeight="1" spans="1:9">
      <c r="A18" s="72">
        <v>15</v>
      </c>
      <c r="B18" s="93" t="s">
        <v>1350</v>
      </c>
      <c r="C18" s="94" t="s">
        <v>167</v>
      </c>
      <c r="D18" s="93" t="s">
        <v>1351</v>
      </c>
      <c r="E18" s="95" t="s">
        <v>1311</v>
      </c>
      <c r="F18" s="41" t="s">
        <v>1270</v>
      </c>
      <c r="G18" s="72" t="s">
        <v>16</v>
      </c>
      <c r="H18" s="90"/>
      <c r="I18" s="30"/>
    </row>
  </sheetData>
  <mergeCells count="14">
    <mergeCell ref="A1:D1"/>
    <mergeCell ref="A7:A8"/>
    <mergeCell ref="B7:B8"/>
    <mergeCell ref="B14:B15"/>
    <mergeCell ref="C7:C8"/>
    <mergeCell ref="D14:D15"/>
    <mergeCell ref="E7:E8"/>
    <mergeCell ref="E14:E15"/>
    <mergeCell ref="F7:F8"/>
    <mergeCell ref="F14:F15"/>
    <mergeCell ref="G7:G8"/>
    <mergeCell ref="G14:G15"/>
    <mergeCell ref="H7:H8"/>
    <mergeCell ref="H14:H15"/>
  </mergeCells>
  <printOptions horizontalCentered="1"/>
  <pageMargins left="0.236220472440945" right="0.31496062992126" top="0.551181102362205" bottom="0.078740157480315" header="0.31496062992126" footer="0.196850393700787"/>
  <pageSetup paperSize="9" scale="75" orientation="landscape" horizontalDpi="600" verticalDpi="300"/>
  <headerFooter alignWithMargins="0" scaleWithDoc="0">
    <oddFooter>&amp;C第 &amp;P 页，共 &amp;N 页</oddFooter>
  </headerFooter>
  <rowBreaks count="1" manualBreakCount="1">
    <brk id="6" max="7" man="1"/>
  </rowBreaks>
  <colBreaks count="1" manualBreakCount="1">
    <brk id="8" max="17"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workbookViewId="0">
      <selection activeCell="D3" sqref="D3"/>
    </sheetView>
  </sheetViews>
  <sheetFormatPr defaultColWidth="9" defaultRowHeight="15.6"/>
  <cols>
    <col min="1" max="1" width="5.44166666666667" style="28" customWidth="1"/>
    <col min="2" max="2" width="8.875" style="29" customWidth="1"/>
    <col min="3" max="3" width="9.5" style="23" customWidth="1"/>
    <col min="4" max="4" width="121.25" style="30" customWidth="1"/>
    <col min="5" max="5" width="7.94166666666667" style="29" customWidth="1"/>
    <col min="6" max="6" width="9.10833333333333" style="31" customWidth="1"/>
    <col min="7" max="7" width="5.75" style="29" customWidth="1"/>
    <col min="8" max="8" width="8.525" style="23" customWidth="1"/>
    <col min="9" max="16384" width="9" style="23"/>
  </cols>
  <sheetData>
    <row r="1" s="23" customFormat="1" ht="30" customHeight="1" spans="1:8">
      <c r="A1" s="32" t="s">
        <v>1352</v>
      </c>
      <c r="B1" s="33"/>
      <c r="C1" s="32"/>
      <c r="D1" s="34"/>
      <c r="E1" s="32"/>
      <c r="F1" s="34"/>
      <c r="G1" s="32"/>
      <c r="H1" s="32"/>
    </row>
    <row r="2" s="24" customFormat="1" ht="45" customHeight="1" spans="1:8">
      <c r="A2" s="35" t="s">
        <v>3</v>
      </c>
      <c r="B2" s="35" t="s">
        <v>4</v>
      </c>
      <c r="C2" s="35" t="s">
        <v>5</v>
      </c>
      <c r="D2" s="36" t="s">
        <v>6</v>
      </c>
      <c r="E2" s="35" t="s">
        <v>7</v>
      </c>
      <c r="F2" s="36" t="s">
        <v>8</v>
      </c>
      <c r="G2" s="35" t="s">
        <v>9</v>
      </c>
      <c r="H2" s="35" t="s">
        <v>10</v>
      </c>
    </row>
    <row r="3" s="23" customFormat="1" ht="144" customHeight="1" spans="1:8">
      <c r="A3" s="37">
        <v>1</v>
      </c>
      <c r="B3" s="38" t="s">
        <v>1353</v>
      </c>
      <c r="C3" s="39" t="s">
        <v>1354</v>
      </c>
      <c r="D3" s="40" t="s">
        <v>1355</v>
      </c>
      <c r="E3" s="37" t="s">
        <v>1356</v>
      </c>
      <c r="F3" s="41" t="s">
        <v>1238</v>
      </c>
      <c r="G3" s="42" t="s">
        <v>16</v>
      </c>
      <c r="H3" s="39" t="s">
        <v>17</v>
      </c>
    </row>
    <row r="4" s="23" customFormat="1" ht="123" customHeight="1" spans="1:8">
      <c r="A4" s="37"/>
      <c r="B4" s="38"/>
      <c r="C4" s="39" t="s">
        <v>1357</v>
      </c>
      <c r="D4" s="40" t="s">
        <v>1358</v>
      </c>
      <c r="E4" s="37" t="s">
        <v>1356</v>
      </c>
      <c r="F4" s="41" t="s">
        <v>1238</v>
      </c>
      <c r="G4" s="42"/>
      <c r="H4" s="39" t="s">
        <v>1359</v>
      </c>
    </row>
    <row r="5" s="23" customFormat="1" ht="106" customHeight="1" spans="1:8">
      <c r="A5" s="37">
        <v>2</v>
      </c>
      <c r="B5" s="37" t="s">
        <v>1360</v>
      </c>
      <c r="C5" s="37" t="s">
        <v>167</v>
      </c>
      <c r="D5" s="40" t="s">
        <v>1361</v>
      </c>
      <c r="E5" s="37" t="s">
        <v>1356</v>
      </c>
      <c r="F5" s="41" t="s">
        <v>1238</v>
      </c>
      <c r="G5" s="42" t="s">
        <v>16</v>
      </c>
      <c r="H5" s="39" t="s">
        <v>1359</v>
      </c>
    </row>
    <row r="6" s="23" customFormat="1" ht="210" customHeight="1" spans="1:9">
      <c r="A6" s="37">
        <v>3</v>
      </c>
      <c r="B6" s="43" t="s">
        <v>1362</v>
      </c>
      <c r="C6" s="39" t="s">
        <v>1363</v>
      </c>
      <c r="D6" s="40" t="s">
        <v>1364</v>
      </c>
      <c r="E6" s="44" t="s">
        <v>1356</v>
      </c>
      <c r="F6" s="41" t="s">
        <v>1365</v>
      </c>
      <c r="G6" s="37" t="s">
        <v>16</v>
      </c>
      <c r="H6" s="45" t="s">
        <v>1366</v>
      </c>
      <c r="I6" s="23" t="s">
        <v>1367</v>
      </c>
    </row>
    <row r="7" s="23" customFormat="1" ht="59" customHeight="1" spans="1:8">
      <c r="A7" s="37">
        <v>4</v>
      </c>
      <c r="B7" s="39" t="s">
        <v>1368</v>
      </c>
      <c r="C7" s="37" t="s">
        <v>167</v>
      </c>
      <c r="D7" s="40" t="s">
        <v>1369</v>
      </c>
      <c r="E7" s="37" t="s">
        <v>1356</v>
      </c>
      <c r="F7" s="41" t="s">
        <v>1365</v>
      </c>
      <c r="G7" s="46" t="s">
        <v>16</v>
      </c>
      <c r="H7" s="39"/>
    </row>
    <row r="8" s="23" customFormat="1" ht="93" customHeight="1" spans="1:8">
      <c r="A8" s="37">
        <v>5</v>
      </c>
      <c r="B8" s="39" t="s">
        <v>1370</v>
      </c>
      <c r="C8" s="37" t="s">
        <v>167</v>
      </c>
      <c r="D8" s="40" t="s">
        <v>1371</v>
      </c>
      <c r="E8" s="37" t="s">
        <v>1356</v>
      </c>
      <c r="F8" s="41" t="s">
        <v>1365</v>
      </c>
      <c r="G8" s="46" t="s">
        <v>16</v>
      </c>
      <c r="H8" s="39" t="s">
        <v>95</v>
      </c>
    </row>
    <row r="9" s="23" customFormat="1" ht="307" customHeight="1" spans="1:8">
      <c r="A9" s="37">
        <v>6</v>
      </c>
      <c r="B9" s="37" t="s">
        <v>1372</v>
      </c>
      <c r="C9" s="37" t="s">
        <v>167</v>
      </c>
      <c r="D9" s="40" t="s">
        <v>1373</v>
      </c>
      <c r="E9" s="46" t="s">
        <v>1356</v>
      </c>
      <c r="F9" s="41" t="s">
        <v>1374</v>
      </c>
      <c r="G9" s="46" t="s">
        <v>16</v>
      </c>
      <c r="H9" s="39" t="s">
        <v>95</v>
      </c>
    </row>
    <row r="10" s="23" customFormat="1" ht="161" customHeight="1" spans="1:8">
      <c r="A10" s="37">
        <v>7</v>
      </c>
      <c r="B10" s="37" t="s">
        <v>1375</v>
      </c>
      <c r="C10" s="39" t="s">
        <v>1376</v>
      </c>
      <c r="D10" s="40" t="s">
        <v>1377</v>
      </c>
      <c r="E10" s="46"/>
      <c r="F10" s="41"/>
      <c r="G10" s="46"/>
      <c r="H10" s="39"/>
    </row>
    <row r="11" s="23" customFormat="1" ht="106" customHeight="1" spans="1:8">
      <c r="A11" s="37">
        <v>7</v>
      </c>
      <c r="B11" s="37" t="s">
        <v>1375</v>
      </c>
      <c r="C11" s="39" t="s">
        <v>1378</v>
      </c>
      <c r="D11" s="40" t="s">
        <v>1379</v>
      </c>
      <c r="E11" s="46" t="s">
        <v>1356</v>
      </c>
      <c r="F11" s="41" t="s">
        <v>1380</v>
      </c>
      <c r="G11" s="46" t="s">
        <v>16</v>
      </c>
      <c r="H11" s="39" t="s">
        <v>95</v>
      </c>
    </row>
    <row r="12" s="23" customFormat="1" ht="67" customHeight="1" spans="1:8">
      <c r="A12" s="37"/>
      <c r="B12" s="37"/>
      <c r="C12" s="39" t="s">
        <v>1381</v>
      </c>
      <c r="D12" s="40" t="s">
        <v>1382</v>
      </c>
      <c r="E12" s="46" t="s">
        <v>1356</v>
      </c>
      <c r="F12" s="41" t="s">
        <v>1380</v>
      </c>
      <c r="G12" s="46" t="s">
        <v>16</v>
      </c>
      <c r="H12" s="39" t="s">
        <v>95</v>
      </c>
    </row>
    <row r="13" s="23" customFormat="1" ht="171" customHeight="1" spans="1:8">
      <c r="A13" s="37"/>
      <c r="B13" s="37"/>
      <c r="C13" s="39" t="s">
        <v>1383</v>
      </c>
      <c r="D13" s="40" t="s">
        <v>1384</v>
      </c>
      <c r="E13" s="46"/>
      <c r="F13" s="41"/>
      <c r="G13" s="46"/>
      <c r="H13" s="39"/>
    </row>
    <row r="14" s="23" customFormat="1" ht="147" customHeight="1" spans="1:8">
      <c r="A14" s="37"/>
      <c r="B14" s="37"/>
      <c r="C14" s="39" t="s">
        <v>1385</v>
      </c>
      <c r="D14" s="40" t="s">
        <v>1386</v>
      </c>
      <c r="E14" s="46" t="s">
        <v>1356</v>
      </c>
      <c r="F14" s="41" t="s">
        <v>1374</v>
      </c>
      <c r="G14" s="46" t="s">
        <v>16</v>
      </c>
      <c r="H14" s="39" t="s">
        <v>95</v>
      </c>
    </row>
    <row r="15" s="23" customFormat="1" ht="148" customHeight="1" spans="1:8">
      <c r="A15" s="37"/>
      <c r="B15" s="37"/>
      <c r="C15" s="39" t="s">
        <v>1387</v>
      </c>
      <c r="D15" s="40" t="s">
        <v>1388</v>
      </c>
      <c r="E15" s="46" t="s">
        <v>1356</v>
      </c>
      <c r="F15" s="41" t="s">
        <v>1380</v>
      </c>
      <c r="G15" s="46" t="s">
        <v>16</v>
      </c>
      <c r="H15" s="39" t="s">
        <v>95</v>
      </c>
    </row>
    <row r="16" s="23" customFormat="1" ht="70" customHeight="1" spans="1:8">
      <c r="A16" s="37">
        <v>8</v>
      </c>
      <c r="B16" s="39" t="s">
        <v>1389</v>
      </c>
      <c r="C16" s="39" t="s">
        <v>1390</v>
      </c>
      <c r="D16" s="40" t="s">
        <v>1391</v>
      </c>
      <c r="E16" s="46" t="s">
        <v>1356</v>
      </c>
      <c r="F16" s="41" t="s">
        <v>1270</v>
      </c>
      <c r="G16" s="46" t="s">
        <v>16</v>
      </c>
      <c r="H16" s="39"/>
    </row>
    <row r="17" s="23" customFormat="1" ht="77" customHeight="1" spans="1:8">
      <c r="A17" s="37"/>
      <c r="B17" s="39"/>
      <c r="C17" s="39" t="s">
        <v>1392</v>
      </c>
      <c r="D17" s="40"/>
      <c r="E17" s="46"/>
      <c r="F17" s="41"/>
      <c r="G17" s="46"/>
      <c r="H17" s="39"/>
    </row>
    <row r="18" s="23" customFormat="1" ht="71" customHeight="1" spans="1:8">
      <c r="A18" s="37"/>
      <c r="B18" s="39"/>
      <c r="C18" s="39" t="s">
        <v>1393</v>
      </c>
      <c r="D18" s="40"/>
      <c r="E18" s="46"/>
      <c r="F18" s="41"/>
      <c r="G18" s="46"/>
      <c r="H18" s="39"/>
    </row>
    <row r="19" s="23" customFormat="1" ht="40" customHeight="1" spans="1:8">
      <c r="A19" s="37"/>
      <c r="B19" s="39"/>
      <c r="C19" s="39" t="s">
        <v>1394</v>
      </c>
      <c r="D19" s="40"/>
      <c r="E19" s="46"/>
      <c r="F19" s="41"/>
      <c r="G19" s="46"/>
      <c r="H19" s="39"/>
    </row>
    <row r="20" s="23" customFormat="1" ht="56" customHeight="1" spans="1:9">
      <c r="A20" s="47">
        <v>9</v>
      </c>
      <c r="B20" s="48" t="s">
        <v>1395</v>
      </c>
      <c r="C20" s="39" t="s">
        <v>1396</v>
      </c>
      <c r="D20" s="40" t="s">
        <v>1397</v>
      </c>
      <c r="E20" s="46" t="s">
        <v>1356</v>
      </c>
      <c r="F20" s="41" t="s">
        <v>1374</v>
      </c>
      <c r="G20" s="46" t="s">
        <v>16</v>
      </c>
      <c r="H20" s="39"/>
      <c r="I20" s="63" t="s">
        <v>1398</v>
      </c>
    </row>
    <row r="21" s="23" customFormat="1" ht="49" customHeight="1" spans="1:9">
      <c r="A21" s="47"/>
      <c r="B21" s="48"/>
      <c r="C21" s="39" t="s">
        <v>1399</v>
      </c>
      <c r="D21" s="40"/>
      <c r="E21" s="46"/>
      <c r="F21" s="41"/>
      <c r="G21" s="49"/>
      <c r="H21" s="39"/>
      <c r="I21" s="63"/>
    </row>
    <row r="22" s="23" customFormat="1" ht="40" customHeight="1" spans="1:9">
      <c r="A22" s="47"/>
      <c r="B22" s="48"/>
      <c r="C22" s="39" t="s">
        <v>1400</v>
      </c>
      <c r="D22" s="40"/>
      <c r="E22" s="46"/>
      <c r="F22" s="41"/>
      <c r="G22" s="49"/>
      <c r="H22" s="39"/>
      <c r="I22" s="63"/>
    </row>
    <row r="23" s="23" customFormat="1" ht="55" customHeight="1" spans="1:9">
      <c r="A23" s="47"/>
      <c r="B23" s="48"/>
      <c r="C23" s="39" t="s">
        <v>1401</v>
      </c>
      <c r="D23" s="40"/>
      <c r="E23" s="46"/>
      <c r="F23" s="41"/>
      <c r="G23" s="49"/>
      <c r="H23" s="39"/>
      <c r="I23" s="63"/>
    </row>
    <row r="24" s="23" customFormat="1" ht="112" customHeight="1" spans="1:8">
      <c r="A24" s="37">
        <v>10</v>
      </c>
      <c r="B24" s="39" t="s">
        <v>1402</v>
      </c>
      <c r="C24" s="39" t="s">
        <v>1403</v>
      </c>
      <c r="D24" s="40" t="s">
        <v>1404</v>
      </c>
      <c r="E24" s="50" t="s">
        <v>1356</v>
      </c>
      <c r="F24" s="51" t="s">
        <v>1405</v>
      </c>
      <c r="G24" s="50"/>
      <c r="H24" s="52" t="s">
        <v>1406</v>
      </c>
    </row>
    <row r="25" s="23" customFormat="1" ht="89" customHeight="1" spans="1:8">
      <c r="A25" s="37"/>
      <c r="B25" s="39"/>
      <c r="C25" s="39" t="s">
        <v>1407</v>
      </c>
      <c r="D25" s="40" t="s">
        <v>1408</v>
      </c>
      <c r="E25" s="50" t="s">
        <v>1356</v>
      </c>
      <c r="F25" s="51" t="s">
        <v>1380</v>
      </c>
      <c r="G25" s="50"/>
      <c r="H25" s="52" t="s">
        <v>1406</v>
      </c>
    </row>
    <row r="26" s="23" customFormat="1" ht="186" customHeight="1" spans="1:8">
      <c r="A26" s="37">
        <v>11</v>
      </c>
      <c r="B26" s="39" t="s">
        <v>1409</v>
      </c>
      <c r="C26" s="37" t="s">
        <v>167</v>
      </c>
      <c r="D26" s="40" t="s">
        <v>1410</v>
      </c>
      <c r="E26" s="37" t="s">
        <v>1356</v>
      </c>
      <c r="F26" s="51" t="s">
        <v>1380</v>
      </c>
      <c r="G26" s="37" t="s">
        <v>16</v>
      </c>
      <c r="H26" s="39"/>
    </row>
    <row r="27" s="23" customFormat="1" ht="58" customHeight="1" spans="1:8">
      <c r="A27" s="37">
        <v>12</v>
      </c>
      <c r="B27" s="39" t="s">
        <v>1411</v>
      </c>
      <c r="C27" s="39" t="s">
        <v>1412</v>
      </c>
      <c r="D27" s="40" t="s">
        <v>1413</v>
      </c>
      <c r="E27" s="37" t="s">
        <v>1356</v>
      </c>
      <c r="F27" s="51" t="s">
        <v>1405</v>
      </c>
      <c r="G27" s="37" t="s">
        <v>16</v>
      </c>
      <c r="H27" s="39"/>
    </row>
    <row r="28" s="23" customFormat="1" ht="66" customHeight="1" spans="1:8">
      <c r="A28" s="37"/>
      <c r="B28" s="39"/>
      <c r="C28" s="39" t="s">
        <v>1414</v>
      </c>
      <c r="D28" s="40"/>
      <c r="E28" s="37" t="s">
        <v>1356</v>
      </c>
      <c r="F28" s="51" t="s">
        <v>1380</v>
      </c>
      <c r="G28" s="37"/>
      <c r="H28" s="39"/>
    </row>
    <row r="29" s="23" customFormat="1" ht="314" customHeight="1" spans="1:8">
      <c r="A29" s="37">
        <v>13</v>
      </c>
      <c r="B29" s="37" t="s">
        <v>1415</v>
      </c>
      <c r="C29" s="39" t="s">
        <v>1416</v>
      </c>
      <c r="D29" s="40" t="s">
        <v>1417</v>
      </c>
      <c r="E29" s="37" t="s">
        <v>1356</v>
      </c>
      <c r="F29" s="41" t="s">
        <v>1380</v>
      </c>
      <c r="G29" s="37" t="s">
        <v>16</v>
      </c>
      <c r="H29" s="37"/>
    </row>
    <row r="30" s="25" customFormat="1" ht="262" customHeight="1" spans="1:8">
      <c r="A30" s="37">
        <v>13</v>
      </c>
      <c r="B30" s="37" t="s">
        <v>1415</v>
      </c>
      <c r="C30" s="39" t="s">
        <v>1418</v>
      </c>
      <c r="D30" s="40" t="s">
        <v>1419</v>
      </c>
      <c r="E30" s="37" t="s">
        <v>1356</v>
      </c>
      <c r="F30" s="41" t="s">
        <v>1405</v>
      </c>
      <c r="G30" s="37" t="s">
        <v>16</v>
      </c>
      <c r="H30" s="37"/>
    </row>
    <row r="31" s="23" customFormat="1" ht="271" customHeight="1" spans="1:8">
      <c r="A31" s="37"/>
      <c r="B31" s="37"/>
      <c r="C31" s="39" t="s">
        <v>1420</v>
      </c>
      <c r="D31" s="40" t="s">
        <v>1421</v>
      </c>
      <c r="E31" s="37" t="s">
        <v>1356</v>
      </c>
      <c r="F31" s="41" t="s">
        <v>1405</v>
      </c>
      <c r="G31" s="37" t="s">
        <v>16</v>
      </c>
      <c r="H31" s="37"/>
    </row>
    <row r="32" s="23" customFormat="1" ht="221" customHeight="1" spans="1:8">
      <c r="A32" s="37">
        <v>13</v>
      </c>
      <c r="B32" s="37" t="s">
        <v>1415</v>
      </c>
      <c r="C32" s="39" t="s">
        <v>1422</v>
      </c>
      <c r="D32" s="40" t="s">
        <v>1423</v>
      </c>
      <c r="E32" s="43" t="s">
        <v>1356</v>
      </c>
      <c r="F32" s="53" t="s">
        <v>1405</v>
      </c>
      <c r="G32" s="43" t="s">
        <v>16</v>
      </c>
      <c r="H32" s="37"/>
    </row>
    <row r="33" s="23" customFormat="1" ht="174" customHeight="1" spans="1:8">
      <c r="A33" s="37">
        <v>14</v>
      </c>
      <c r="B33" s="39" t="s">
        <v>1424</v>
      </c>
      <c r="C33" s="37" t="s">
        <v>167</v>
      </c>
      <c r="D33" s="40" t="s">
        <v>1425</v>
      </c>
      <c r="E33" s="43" t="s">
        <v>1356</v>
      </c>
      <c r="F33" s="53" t="s">
        <v>1405</v>
      </c>
      <c r="G33" s="43" t="s">
        <v>16</v>
      </c>
      <c r="H33" s="37"/>
    </row>
    <row r="34" s="23" customFormat="1" ht="145" customHeight="1" spans="1:8">
      <c r="A34" s="37">
        <v>15</v>
      </c>
      <c r="B34" s="39" t="s">
        <v>1426</v>
      </c>
      <c r="C34" s="37" t="s">
        <v>167</v>
      </c>
      <c r="D34" s="40" t="s">
        <v>1427</v>
      </c>
      <c r="E34" s="43" t="s">
        <v>1356</v>
      </c>
      <c r="F34" s="53" t="s">
        <v>1405</v>
      </c>
      <c r="G34" s="43" t="s">
        <v>16</v>
      </c>
      <c r="H34" s="37"/>
    </row>
    <row r="35" s="23" customFormat="1" ht="98" customHeight="1" spans="1:8">
      <c r="A35" s="37">
        <v>16</v>
      </c>
      <c r="B35" s="39" t="s">
        <v>1428</v>
      </c>
      <c r="C35" s="37" t="s">
        <v>167</v>
      </c>
      <c r="D35" s="40" t="s">
        <v>1429</v>
      </c>
      <c r="E35" s="43" t="s">
        <v>1356</v>
      </c>
      <c r="F35" s="53" t="s">
        <v>1405</v>
      </c>
      <c r="G35" s="43" t="s">
        <v>16</v>
      </c>
      <c r="H35" s="39"/>
    </row>
    <row r="36" s="23" customFormat="1" ht="75" customHeight="1" spans="1:8">
      <c r="A36" s="37">
        <v>17</v>
      </c>
      <c r="B36" s="39" t="s">
        <v>1430</v>
      </c>
      <c r="C36" s="37" t="s">
        <v>167</v>
      </c>
      <c r="D36" s="40" t="s">
        <v>1431</v>
      </c>
      <c r="E36" s="43" t="s">
        <v>1356</v>
      </c>
      <c r="F36" s="53" t="s">
        <v>1405</v>
      </c>
      <c r="G36" s="43" t="s">
        <v>16</v>
      </c>
      <c r="H36" s="39"/>
    </row>
    <row r="37" s="23" customFormat="1" ht="94" customHeight="1" spans="1:8">
      <c r="A37" s="37">
        <v>18</v>
      </c>
      <c r="B37" s="43" t="s">
        <v>1432</v>
      </c>
      <c r="C37" s="39" t="s">
        <v>1433</v>
      </c>
      <c r="D37" s="40" t="s">
        <v>1434</v>
      </c>
      <c r="E37" s="43" t="s">
        <v>1356</v>
      </c>
      <c r="F37" s="53" t="s">
        <v>1405</v>
      </c>
      <c r="G37" s="43" t="s">
        <v>16</v>
      </c>
      <c r="H37" s="43"/>
    </row>
    <row r="38" s="23" customFormat="1" ht="83" customHeight="1" spans="1:8">
      <c r="A38" s="37">
        <v>19</v>
      </c>
      <c r="B38" s="37" t="s">
        <v>1435</v>
      </c>
      <c r="C38" s="39" t="s">
        <v>1436</v>
      </c>
      <c r="D38" s="40" t="s">
        <v>1437</v>
      </c>
      <c r="E38" s="43" t="s">
        <v>1356</v>
      </c>
      <c r="F38" s="53" t="s">
        <v>1405</v>
      </c>
      <c r="G38" s="43" t="s">
        <v>16</v>
      </c>
      <c r="H38" s="43"/>
    </row>
    <row r="39" s="23" customFormat="1" ht="64" customHeight="1" spans="1:8">
      <c r="A39" s="37"/>
      <c r="B39" s="37"/>
      <c r="C39" s="39" t="s">
        <v>1438</v>
      </c>
      <c r="D39" s="40" t="s">
        <v>1439</v>
      </c>
      <c r="E39" s="43" t="s">
        <v>1356</v>
      </c>
      <c r="F39" s="53" t="s">
        <v>1405</v>
      </c>
      <c r="G39" s="43" t="s">
        <v>16</v>
      </c>
      <c r="H39" s="43"/>
    </row>
    <row r="40" s="23" customFormat="1" ht="172" customHeight="1" spans="1:8">
      <c r="A40" s="37">
        <v>20</v>
      </c>
      <c r="B40" s="43" t="s">
        <v>1440</v>
      </c>
      <c r="C40" s="37" t="s">
        <v>167</v>
      </c>
      <c r="D40" s="54" t="s">
        <v>1441</v>
      </c>
      <c r="E40" s="43" t="s">
        <v>1356</v>
      </c>
      <c r="F40" s="53" t="s">
        <v>1337</v>
      </c>
      <c r="G40" s="43" t="s">
        <v>16</v>
      </c>
      <c r="H40" s="43" t="s">
        <v>95</v>
      </c>
    </row>
    <row r="41" s="23" customFormat="1" ht="45" customHeight="1" spans="1:8">
      <c r="A41" s="37">
        <v>21</v>
      </c>
      <c r="B41" s="55" t="s">
        <v>1442</v>
      </c>
      <c r="C41" s="37" t="s">
        <v>167</v>
      </c>
      <c r="D41" s="40" t="s">
        <v>1443</v>
      </c>
      <c r="E41" s="43" t="s">
        <v>1356</v>
      </c>
      <c r="F41" s="53" t="s">
        <v>1405</v>
      </c>
      <c r="G41" s="43" t="s">
        <v>16</v>
      </c>
      <c r="H41" s="43" t="s">
        <v>95</v>
      </c>
    </row>
    <row r="42" s="23" customFormat="1" ht="36" customHeight="1" spans="1:8">
      <c r="A42" s="37">
        <v>22</v>
      </c>
      <c r="B42" s="43" t="s">
        <v>1444</v>
      </c>
      <c r="C42" s="37" t="s">
        <v>167</v>
      </c>
      <c r="D42" s="40" t="s">
        <v>1445</v>
      </c>
      <c r="E42" s="43" t="s">
        <v>1356</v>
      </c>
      <c r="F42" s="53" t="s">
        <v>1405</v>
      </c>
      <c r="G42" s="43" t="s">
        <v>16</v>
      </c>
      <c r="H42" s="43"/>
    </row>
    <row r="43" s="23" customFormat="1" ht="39" customHeight="1" spans="1:8">
      <c r="A43" s="37">
        <v>23</v>
      </c>
      <c r="B43" s="43" t="s">
        <v>1446</v>
      </c>
      <c r="C43" s="37" t="s">
        <v>167</v>
      </c>
      <c r="D43" s="54"/>
      <c r="E43" s="43" t="s">
        <v>1356</v>
      </c>
      <c r="F43" s="53" t="s">
        <v>1405</v>
      </c>
      <c r="G43" s="43" t="s">
        <v>16</v>
      </c>
      <c r="H43" s="43"/>
    </row>
    <row r="44" s="23" customFormat="1" ht="39" customHeight="1" spans="1:8">
      <c r="A44" s="37">
        <v>24</v>
      </c>
      <c r="B44" s="43" t="s">
        <v>1447</v>
      </c>
      <c r="C44" s="37" t="s">
        <v>167</v>
      </c>
      <c r="D44" s="40" t="s">
        <v>1448</v>
      </c>
      <c r="E44" s="43" t="s">
        <v>1356</v>
      </c>
      <c r="F44" s="53" t="s">
        <v>1405</v>
      </c>
      <c r="G44" s="43" t="s">
        <v>16</v>
      </c>
      <c r="H44" s="43"/>
    </row>
    <row r="45" s="26" customFormat="1" ht="48" customHeight="1" spans="1:8">
      <c r="A45" s="37">
        <v>25</v>
      </c>
      <c r="B45" s="43" t="s">
        <v>1449</v>
      </c>
      <c r="C45" s="37" t="s">
        <v>167</v>
      </c>
      <c r="D45" s="54" t="s">
        <v>1450</v>
      </c>
      <c r="E45" s="43" t="s">
        <v>1356</v>
      </c>
      <c r="F45" s="53" t="s">
        <v>1405</v>
      </c>
      <c r="G45" s="43" t="s">
        <v>16</v>
      </c>
      <c r="H45" s="43"/>
    </row>
    <row r="46" s="23" customFormat="1" ht="62" customHeight="1" spans="1:8">
      <c r="A46" s="37">
        <v>26</v>
      </c>
      <c r="B46" s="37" t="s">
        <v>1451</v>
      </c>
      <c r="C46" s="43" t="s">
        <v>1452</v>
      </c>
      <c r="D46" s="56" t="s">
        <v>1453</v>
      </c>
      <c r="E46" s="37" t="s">
        <v>1356</v>
      </c>
      <c r="F46" s="41" t="s">
        <v>1405</v>
      </c>
      <c r="G46" s="43" t="s">
        <v>16</v>
      </c>
      <c r="H46" s="57"/>
    </row>
    <row r="47" s="23" customFormat="1" ht="409" customHeight="1" spans="1:8">
      <c r="A47" s="37"/>
      <c r="B47" s="37"/>
      <c r="C47" s="43" t="s">
        <v>1454</v>
      </c>
      <c r="D47" s="40" t="s">
        <v>1455</v>
      </c>
      <c r="E47" s="37" t="s">
        <v>1356</v>
      </c>
      <c r="F47" s="41" t="s">
        <v>1405</v>
      </c>
      <c r="G47" s="43" t="s">
        <v>16</v>
      </c>
      <c r="H47" s="57"/>
    </row>
    <row r="48" s="23" customFormat="1" ht="90" customHeight="1" spans="1:8">
      <c r="A48" s="37"/>
      <c r="B48" s="37"/>
      <c r="C48" s="43" t="s">
        <v>1456</v>
      </c>
      <c r="D48" s="40" t="s">
        <v>1457</v>
      </c>
      <c r="E48" s="43" t="s">
        <v>1356</v>
      </c>
      <c r="F48" s="41" t="s">
        <v>1405</v>
      </c>
      <c r="G48" s="43" t="s">
        <v>16</v>
      </c>
      <c r="H48" s="57"/>
    </row>
    <row r="49" s="23" customFormat="1" ht="75" customHeight="1" spans="1:8">
      <c r="A49" s="37">
        <v>27</v>
      </c>
      <c r="B49" s="37" t="s">
        <v>1458</v>
      </c>
      <c r="C49" s="43" t="s">
        <v>1459</v>
      </c>
      <c r="D49" s="58" t="s">
        <v>1460</v>
      </c>
      <c r="E49" s="43" t="s">
        <v>1356</v>
      </c>
      <c r="F49" s="41" t="s">
        <v>1405</v>
      </c>
      <c r="G49" s="43" t="s">
        <v>16</v>
      </c>
      <c r="H49" s="57"/>
    </row>
    <row r="50" s="23" customFormat="1" ht="43" customHeight="1" spans="1:8">
      <c r="A50" s="37"/>
      <c r="B50" s="37"/>
      <c r="C50" s="43" t="s">
        <v>1461</v>
      </c>
      <c r="D50" s="58" t="s">
        <v>1462</v>
      </c>
      <c r="E50" s="43" t="s">
        <v>1356</v>
      </c>
      <c r="F50" s="41" t="s">
        <v>1405</v>
      </c>
      <c r="G50" s="43" t="s">
        <v>16</v>
      </c>
      <c r="H50" s="57"/>
    </row>
    <row r="51" s="27" customFormat="1" ht="41" customHeight="1" spans="1:8">
      <c r="A51" s="37"/>
      <c r="B51" s="37"/>
      <c r="C51" s="43" t="s">
        <v>1463</v>
      </c>
      <c r="D51" s="58" t="s">
        <v>1464</v>
      </c>
      <c r="E51" s="43" t="s">
        <v>1356</v>
      </c>
      <c r="F51" s="41" t="s">
        <v>1405</v>
      </c>
      <c r="G51" s="43" t="s">
        <v>16</v>
      </c>
      <c r="H51" s="57"/>
    </row>
    <row r="52" s="27" customFormat="1" ht="52" customHeight="1" spans="1:8">
      <c r="A52" s="37"/>
      <c r="B52" s="37"/>
      <c r="C52" s="43" t="s">
        <v>1465</v>
      </c>
      <c r="D52" s="58" t="s">
        <v>1466</v>
      </c>
      <c r="E52" s="43" t="s">
        <v>1356</v>
      </c>
      <c r="F52" s="41" t="s">
        <v>1405</v>
      </c>
      <c r="G52" s="43" t="s">
        <v>16</v>
      </c>
      <c r="H52" s="57"/>
    </row>
    <row r="53" s="23" customFormat="1" ht="98" customHeight="1" spans="1:9">
      <c r="A53" s="59">
        <v>28</v>
      </c>
      <c r="B53" s="60" t="s">
        <v>1467</v>
      </c>
      <c r="C53" s="59"/>
      <c r="D53" s="61" t="s">
        <v>1468</v>
      </c>
      <c r="E53" s="43" t="s">
        <v>1356</v>
      </c>
      <c r="F53" s="41" t="s">
        <v>1405</v>
      </c>
      <c r="G53" s="43" t="s">
        <v>16</v>
      </c>
      <c r="H53" s="59"/>
      <c r="I53" s="23" t="s">
        <v>1398</v>
      </c>
    </row>
    <row r="54" s="23" customFormat="1" ht="90" customHeight="1" spans="1:9">
      <c r="A54" s="59">
        <v>29</v>
      </c>
      <c r="B54" s="60" t="s">
        <v>1469</v>
      </c>
      <c r="C54" s="59"/>
      <c r="D54" s="61" t="s">
        <v>1470</v>
      </c>
      <c r="E54" s="43" t="s">
        <v>1356</v>
      </c>
      <c r="F54" s="41" t="s">
        <v>1405</v>
      </c>
      <c r="G54" s="43" t="s">
        <v>16</v>
      </c>
      <c r="H54" s="59"/>
      <c r="I54" s="23" t="s">
        <v>1398</v>
      </c>
    </row>
    <row r="55" s="23" customFormat="1" ht="56" customHeight="1" spans="1:9">
      <c r="A55" s="60">
        <v>30</v>
      </c>
      <c r="B55" s="60" t="s">
        <v>1471</v>
      </c>
      <c r="C55" s="62" t="s">
        <v>1472</v>
      </c>
      <c r="D55" s="61" t="s">
        <v>1473</v>
      </c>
      <c r="E55" s="43" t="s">
        <v>1356</v>
      </c>
      <c r="F55" s="41" t="s">
        <v>1405</v>
      </c>
      <c r="G55" s="43" t="s">
        <v>16</v>
      </c>
      <c r="H55" s="59"/>
      <c r="I55" s="23" t="s">
        <v>1398</v>
      </c>
    </row>
    <row r="56" s="23" customFormat="1" ht="54" customHeight="1" spans="1:9">
      <c r="A56" s="60">
        <v>31</v>
      </c>
      <c r="B56" s="60"/>
      <c r="C56" s="62" t="s">
        <v>1474</v>
      </c>
      <c r="D56" s="61" t="s">
        <v>1475</v>
      </c>
      <c r="E56" s="43" t="s">
        <v>1356</v>
      </c>
      <c r="F56" s="41" t="s">
        <v>1405</v>
      </c>
      <c r="G56" s="43" t="s">
        <v>16</v>
      </c>
      <c r="H56" s="59"/>
      <c r="I56" s="23" t="s">
        <v>1398</v>
      </c>
    </row>
    <row r="57" s="23" customFormat="1" ht="113" customHeight="1" spans="1:9">
      <c r="A57" s="60">
        <v>32</v>
      </c>
      <c r="B57" s="60"/>
      <c r="C57" s="62" t="s">
        <v>1476</v>
      </c>
      <c r="D57" s="61" t="s">
        <v>1477</v>
      </c>
      <c r="E57" s="43" t="s">
        <v>1356</v>
      </c>
      <c r="F57" s="41" t="s">
        <v>1380</v>
      </c>
      <c r="G57" s="43" t="s">
        <v>16</v>
      </c>
      <c r="H57" s="59"/>
      <c r="I57" s="23" t="s">
        <v>1398</v>
      </c>
    </row>
    <row r="58" s="23" customFormat="1" ht="86.4" spans="1:9">
      <c r="A58" s="60">
        <v>31</v>
      </c>
      <c r="B58" s="60" t="s">
        <v>1478</v>
      </c>
      <c r="C58" s="62" t="s">
        <v>1479</v>
      </c>
      <c r="D58" s="61" t="s">
        <v>1480</v>
      </c>
      <c r="E58" s="43" t="s">
        <v>1356</v>
      </c>
      <c r="F58" s="41" t="s">
        <v>1380</v>
      </c>
      <c r="G58" s="43" t="s">
        <v>16</v>
      </c>
      <c r="H58" s="59"/>
      <c r="I58" s="23" t="s">
        <v>1398</v>
      </c>
    </row>
    <row r="59" s="23" customFormat="1" ht="57.6" spans="1:9">
      <c r="A59" s="60">
        <v>34</v>
      </c>
      <c r="B59" s="60"/>
      <c r="C59" s="62" t="s">
        <v>1481</v>
      </c>
      <c r="D59" s="61" t="s">
        <v>1482</v>
      </c>
      <c r="E59" s="43" t="s">
        <v>1356</v>
      </c>
      <c r="F59" s="41" t="s">
        <v>1380</v>
      </c>
      <c r="G59" s="43" t="s">
        <v>16</v>
      </c>
      <c r="H59" s="59"/>
      <c r="I59" s="23" t="s">
        <v>1398</v>
      </c>
    </row>
    <row r="60" s="23" customFormat="1" ht="57.6" spans="1:9">
      <c r="A60" s="60"/>
      <c r="B60" s="60"/>
      <c r="C60" s="62" t="s">
        <v>1483</v>
      </c>
      <c r="D60" s="61" t="s">
        <v>1475</v>
      </c>
      <c r="E60" s="43" t="s">
        <v>1356</v>
      </c>
      <c r="F60" s="41" t="s">
        <v>1380</v>
      </c>
      <c r="G60" s="43" t="s">
        <v>16</v>
      </c>
      <c r="H60" s="59"/>
      <c r="I60" s="23" t="s">
        <v>1398</v>
      </c>
    </row>
    <row r="61" s="23" customFormat="1" ht="86.4" spans="1:9">
      <c r="A61" s="60">
        <v>32</v>
      </c>
      <c r="B61" s="60" t="s">
        <v>1484</v>
      </c>
      <c r="C61" s="62" t="s">
        <v>1485</v>
      </c>
      <c r="D61" s="61" t="s">
        <v>1486</v>
      </c>
      <c r="E61" s="43" t="s">
        <v>1356</v>
      </c>
      <c r="F61" s="41" t="s">
        <v>1380</v>
      </c>
      <c r="G61" s="43" t="s">
        <v>16</v>
      </c>
      <c r="H61" s="59"/>
      <c r="I61" s="23" t="s">
        <v>1398</v>
      </c>
    </row>
    <row r="62" s="23" customFormat="1" ht="100.8" spans="1:9">
      <c r="A62" s="60"/>
      <c r="B62" s="60"/>
      <c r="C62" s="62" t="s">
        <v>1487</v>
      </c>
      <c r="D62" s="61" t="s">
        <v>1488</v>
      </c>
      <c r="E62" s="43" t="s">
        <v>1356</v>
      </c>
      <c r="F62" s="41" t="s">
        <v>1380</v>
      </c>
      <c r="G62" s="43" t="s">
        <v>16</v>
      </c>
      <c r="H62" s="59"/>
      <c r="I62" s="23" t="s">
        <v>1398</v>
      </c>
    </row>
    <row r="63" s="23" customFormat="1" ht="100.8" spans="1:9">
      <c r="A63" s="60">
        <v>33</v>
      </c>
      <c r="B63" s="60" t="s">
        <v>1489</v>
      </c>
      <c r="C63" s="62" t="s">
        <v>1490</v>
      </c>
      <c r="D63" s="61" t="s">
        <v>1491</v>
      </c>
      <c r="E63" s="43" t="s">
        <v>1356</v>
      </c>
      <c r="F63" s="41" t="s">
        <v>1380</v>
      </c>
      <c r="G63" s="43" t="s">
        <v>16</v>
      </c>
      <c r="H63" s="59"/>
      <c r="I63" s="23" t="s">
        <v>1398</v>
      </c>
    </row>
    <row r="64" s="23" customFormat="1" ht="72" spans="1:9">
      <c r="A64" s="60"/>
      <c r="B64" s="60"/>
      <c r="C64" s="62" t="s">
        <v>1492</v>
      </c>
      <c r="D64" s="61" t="s">
        <v>1486</v>
      </c>
      <c r="E64" s="43" t="s">
        <v>1356</v>
      </c>
      <c r="F64" s="41" t="s">
        <v>1380</v>
      </c>
      <c r="G64" s="43" t="s">
        <v>16</v>
      </c>
      <c r="H64" s="59"/>
      <c r="I64" s="23" t="s">
        <v>1398</v>
      </c>
    </row>
  </sheetData>
  <mergeCells count="55">
    <mergeCell ref="A1:H1"/>
    <mergeCell ref="A3:A4"/>
    <mergeCell ref="A11:A15"/>
    <mergeCell ref="A16:A19"/>
    <mergeCell ref="A20:A23"/>
    <mergeCell ref="A24:A25"/>
    <mergeCell ref="A27:A28"/>
    <mergeCell ref="A30:A31"/>
    <mergeCell ref="A38:A39"/>
    <mergeCell ref="A46:A48"/>
    <mergeCell ref="A49:A52"/>
    <mergeCell ref="A55:A57"/>
    <mergeCell ref="A58:A60"/>
    <mergeCell ref="A61:A62"/>
    <mergeCell ref="A63:A64"/>
    <mergeCell ref="B3:B4"/>
    <mergeCell ref="B11:B15"/>
    <mergeCell ref="B16:B19"/>
    <mergeCell ref="B20:B23"/>
    <mergeCell ref="B24:B25"/>
    <mergeCell ref="B27:B28"/>
    <mergeCell ref="B30:B31"/>
    <mergeCell ref="B38:B39"/>
    <mergeCell ref="B46:B48"/>
    <mergeCell ref="B49:B52"/>
    <mergeCell ref="B55:B57"/>
    <mergeCell ref="B58:B60"/>
    <mergeCell ref="B61:B62"/>
    <mergeCell ref="B63:B64"/>
    <mergeCell ref="D16:D19"/>
    <mergeCell ref="D20:D23"/>
    <mergeCell ref="D27:D28"/>
    <mergeCell ref="D42:D43"/>
    <mergeCell ref="E9:E10"/>
    <mergeCell ref="E12:E13"/>
    <mergeCell ref="E16:E19"/>
    <mergeCell ref="E20:E23"/>
    <mergeCell ref="F9:F10"/>
    <mergeCell ref="F12:F13"/>
    <mergeCell ref="F16:F19"/>
    <mergeCell ref="F20:F23"/>
    <mergeCell ref="G3:G4"/>
    <mergeCell ref="G9:G10"/>
    <mergeCell ref="G12:G13"/>
    <mergeCell ref="G16:G19"/>
    <mergeCell ref="G20:G23"/>
    <mergeCell ref="G24:G25"/>
    <mergeCell ref="G27:G28"/>
    <mergeCell ref="H9:H10"/>
    <mergeCell ref="H12:H13"/>
    <mergeCell ref="H16:H19"/>
    <mergeCell ref="H20:H23"/>
    <mergeCell ref="H27:H28"/>
    <mergeCell ref="H35:H36"/>
    <mergeCell ref="I20:I23"/>
  </mergeCells>
  <pageMargins left="0.75" right="0.75" top="1" bottom="1" header="0.5" footer="0.5"/>
  <pageSetup paperSize="9" scale="6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view="pageBreakPreview" zoomScaleNormal="130" workbookViewId="0">
      <pane ySplit="2" topLeftCell="A33" activePane="bottomLeft" state="frozen"/>
      <selection/>
      <selection pane="bottomLeft" activeCell="F32" sqref="F32:F34"/>
    </sheetView>
  </sheetViews>
  <sheetFormatPr defaultColWidth="9" defaultRowHeight="15.6" outlineLevelCol="7"/>
  <cols>
    <col min="1" max="1" width="7.7" style="4" customWidth="1"/>
    <col min="2" max="2" width="18.1" style="5" customWidth="1"/>
    <col min="3" max="3" width="11.7" style="6" customWidth="1"/>
    <col min="4" max="4" width="50.7" style="5" customWidth="1"/>
    <col min="5" max="5" width="11.7" style="6" customWidth="1"/>
    <col min="6" max="6" width="15" style="6" customWidth="1"/>
    <col min="7" max="8" width="7.7" style="6" customWidth="1"/>
    <col min="9" max="251" width="9" style="5" customWidth="1"/>
    <col min="252" max="16384" width="9" style="5"/>
  </cols>
  <sheetData>
    <row r="1" ht="30" customHeight="1" spans="1:7">
      <c r="A1" s="7" t="s">
        <v>1493</v>
      </c>
      <c r="B1" s="7"/>
      <c r="C1" s="8"/>
      <c r="D1" s="7"/>
      <c r="E1" s="9"/>
      <c r="F1" s="9"/>
      <c r="G1" s="9"/>
    </row>
    <row r="2" s="1" customFormat="1" ht="52" customHeight="1" spans="1:8">
      <c r="A2" s="10" t="s">
        <v>3</v>
      </c>
      <c r="B2" s="10" t="s">
        <v>4</v>
      </c>
      <c r="C2" s="10" t="s">
        <v>5</v>
      </c>
      <c r="D2" s="10" t="s">
        <v>6</v>
      </c>
      <c r="E2" s="10" t="s">
        <v>7</v>
      </c>
      <c r="F2" s="10" t="s">
        <v>8</v>
      </c>
      <c r="G2" s="10" t="s">
        <v>9</v>
      </c>
      <c r="H2" s="10" t="s">
        <v>10</v>
      </c>
    </row>
    <row r="3" s="2" customFormat="1" ht="208" customHeight="1" spans="1:8">
      <c r="A3" s="11">
        <v>1</v>
      </c>
      <c r="B3" s="12" t="s">
        <v>1494</v>
      </c>
      <c r="C3" s="13" t="s">
        <v>167</v>
      </c>
      <c r="D3" s="12" t="s">
        <v>1495</v>
      </c>
      <c r="E3" s="13" t="s">
        <v>1496</v>
      </c>
      <c r="F3" s="13" t="s">
        <v>1497</v>
      </c>
      <c r="G3" s="13" t="s">
        <v>16</v>
      </c>
      <c r="H3" s="11"/>
    </row>
    <row r="4" s="2" customFormat="1" ht="384" customHeight="1" spans="1:8">
      <c r="A4" s="11">
        <v>2</v>
      </c>
      <c r="B4" s="12" t="s">
        <v>1498</v>
      </c>
      <c r="C4" s="13" t="s">
        <v>167</v>
      </c>
      <c r="D4" s="12" t="s">
        <v>1499</v>
      </c>
      <c r="E4" s="13" t="s">
        <v>1496</v>
      </c>
      <c r="F4" s="13" t="s">
        <v>1262</v>
      </c>
      <c r="G4" s="13" t="s">
        <v>16</v>
      </c>
      <c r="H4" s="11"/>
    </row>
    <row r="5" s="2" customFormat="1" ht="408" customHeight="1" spans="1:8">
      <c r="A5" s="11">
        <v>3</v>
      </c>
      <c r="B5" s="12" t="s">
        <v>1500</v>
      </c>
      <c r="C5" s="13" t="s">
        <v>167</v>
      </c>
      <c r="D5" s="12" t="s">
        <v>1501</v>
      </c>
      <c r="E5" s="13" t="s">
        <v>1496</v>
      </c>
      <c r="F5" s="13" t="s">
        <v>1502</v>
      </c>
      <c r="G5" s="13" t="s">
        <v>16</v>
      </c>
      <c r="H5" s="11"/>
    </row>
    <row r="6" s="2" customFormat="1" ht="188" customHeight="1" spans="1:8">
      <c r="A6" s="11">
        <v>4</v>
      </c>
      <c r="B6" s="12" t="s">
        <v>1503</v>
      </c>
      <c r="C6" s="13" t="s">
        <v>167</v>
      </c>
      <c r="D6" s="12" t="s">
        <v>1504</v>
      </c>
      <c r="E6" s="13" t="s">
        <v>1496</v>
      </c>
      <c r="F6" s="13" t="s">
        <v>1262</v>
      </c>
      <c r="G6" s="13" t="s">
        <v>16</v>
      </c>
      <c r="H6" s="11"/>
    </row>
    <row r="7" s="2" customFormat="1" ht="174" customHeight="1" spans="1:8">
      <c r="A7" s="11">
        <v>5</v>
      </c>
      <c r="B7" s="14" t="s">
        <v>1505</v>
      </c>
      <c r="C7" s="13" t="s">
        <v>167</v>
      </c>
      <c r="D7" s="14" t="s">
        <v>1506</v>
      </c>
      <c r="E7" s="13" t="s">
        <v>1496</v>
      </c>
      <c r="F7" s="15" t="s">
        <v>1507</v>
      </c>
      <c r="G7" s="15" t="s">
        <v>16</v>
      </c>
      <c r="H7" s="15"/>
    </row>
    <row r="8" s="3" customFormat="1" ht="49" customHeight="1" spans="1:8">
      <c r="A8" s="11">
        <v>6</v>
      </c>
      <c r="B8" s="12" t="s">
        <v>1508</v>
      </c>
      <c r="C8" s="13" t="s">
        <v>167</v>
      </c>
      <c r="D8" s="12" t="s">
        <v>1509</v>
      </c>
      <c r="E8" s="15" t="s">
        <v>1496</v>
      </c>
      <c r="F8" s="13" t="s">
        <v>1510</v>
      </c>
      <c r="G8" s="13" t="s">
        <v>16</v>
      </c>
      <c r="H8" s="16"/>
    </row>
    <row r="9" s="3" customFormat="1" ht="49" customHeight="1" spans="1:8">
      <c r="A9" s="11">
        <v>7</v>
      </c>
      <c r="B9" s="12" t="s">
        <v>1511</v>
      </c>
      <c r="C9" s="13"/>
      <c r="D9" s="12"/>
      <c r="E9" s="15"/>
      <c r="F9" s="13"/>
      <c r="G9" s="13" t="s">
        <v>16</v>
      </c>
      <c r="H9" s="16"/>
    </row>
    <row r="10" s="3" customFormat="1" ht="137" customHeight="1" spans="1:8">
      <c r="A10" s="11">
        <v>8</v>
      </c>
      <c r="B10" s="12" t="s">
        <v>1512</v>
      </c>
      <c r="C10" s="13"/>
      <c r="D10" s="12"/>
      <c r="E10" s="15"/>
      <c r="F10" s="13"/>
      <c r="G10" s="13" t="s">
        <v>16</v>
      </c>
      <c r="H10" s="16"/>
    </row>
    <row r="11" s="3" customFormat="1" ht="26.4" spans="1:8">
      <c r="A11" s="11">
        <v>9</v>
      </c>
      <c r="B11" s="12" t="s">
        <v>1513</v>
      </c>
      <c r="C11" s="13"/>
      <c r="D11" s="12"/>
      <c r="E11" s="15"/>
      <c r="F11" s="13"/>
      <c r="G11" s="13" t="s">
        <v>16</v>
      </c>
      <c r="H11" s="16"/>
    </row>
    <row r="12" s="3" customFormat="1" ht="66" spans="1:8">
      <c r="A12" s="11">
        <v>10</v>
      </c>
      <c r="B12" s="12" t="s">
        <v>1514</v>
      </c>
      <c r="C12" s="13" t="s">
        <v>167</v>
      </c>
      <c r="D12" s="12" t="s">
        <v>1515</v>
      </c>
      <c r="E12" s="13" t="s">
        <v>1496</v>
      </c>
      <c r="F12" s="13" t="s">
        <v>1516</v>
      </c>
      <c r="G12" s="13" t="s">
        <v>16</v>
      </c>
      <c r="H12" s="11"/>
    </row>
    <row r="13" s="3" customFormat="1" ht="57" customHeight="1" spans="1:8">
      <c r="A13" s="11">
        <v>11</v>
      </c>
      <c r="B13" s="12" t="s">
        <v>1517</v>
      </c>
      <c r="C13" s="13" t="s">
        <v>167</v>
      </c>
      <c r="D13" s="12" t="s">
        <v>1518</v>
      </c>
      <c r="E13" s="13" t="s">
        <v>1496</v>
      </c>
      <c r="F13" s="13" t="s">
        <v>1519</v>
      </c>
      <c r="G13" s="13" t="s">
        <v>16</v>
      </c>
      <c r="H13" s="17"/>
    </row>
    <row r="14" s="3" customFormat="1" ht="49" customHeight="1" spans="1:8">
      <c r="A14" s="11">
        <v>12</v>
      </c>
      <c r="B14" s="12" t="s">
        <v>1520</v>
      </c>
      <c r="C14" s="13"/>
      <c r="D14" s="12"/>
      <c r="E14" s="13"/>
      <c r="F14" s="13"/>
      <c r="G14" s="13" t="s">
        <v>16</v>
      </c>
      <c r="H14" s="17"/>
    </row>
    <row r="15" s="3" customFormat="1" ht="57" customHeight="1" spans="1:8">
      <c r="A15" s="11">
        <v>13</v>
      </c>
      <c r="B15" s="12" t="s">
        <v>1521</v>
      </c>
      <c r="C15" s="13"/>
      <c r="D15" s="12"/>
      <c r="E15" s="13"/>
      <c r="F15" s="13"/>
      <c r="G15" s="13" t="s">
        <v>16</v>
      </c>
      <c r="H15" s="17"/>
    </row>
    <row r="16" s="3" customFormat="1" ht="87" customHeight="1" spans="1:8">
      <c r="A16" s="11">
        <v>14</v>
      </c>
      <c r="B16" s="12" t="s">
        <v>1522</v>
      </c>
      <c r="C16" s="13"/>
      <c r="D16" s="12"/>
      <c r="E16" s="13"/>
      <c r="F16" s="13"/>
      <c r="G16" s="13" t="s">
        <v>16</v>
      </c>
      <c r="H16" s="17"/>
    </row>
    <row r="17" s="3" customFormat="1" ht="52.8" spans="1:8">
      <c r="A17" s="11">
        <v>15</v>
      </c>
      <c r="B17" s="12" t="s">
        <v>1523</v>
      </c>
      <c r="C17" s="13" t="s">
        <v>167</v>
      </c>
      <c r="D17" s="12" t="s">
        <v>1524</v>
      </c>
      <c r="E17" s="13" t="s">
        <v>1496</v>
      </c>
      <c r="F17" s="13" t="s">
        <v>1525</v>
      </c>
      <c r="G17" s="13" t="s">
        <v>16</v>
      </c>
      <c r="H17" s="11"/>
    </row>
    <row r="18" s="3" customFormat="1" ht="135" customHeight="1" spans="1:8">
      <c r="A18" s="11">
        <v>16</v>
      </c>
      <c r="B18" s="12" t="s">
        <v>1526</v>
      </c>
      <c r="C18" s="13"/>
      <c r="D18" s="12"/>
      <c r="E18" s="13"/>
      <c r="F18" s="13" t="s">
        <v>1527</v>
      </c>
      <c r="G18" s="13" t="s">
        <v>16</v>
      </c>
      <c r="H18" s="11"/>
    </row>
    <row r="19" s="3" customFormat="1" ht="145" customHeight="1" spans="1:8">
      <c r="A19" s="11">
        <v>17</v>
      </c>
      <c r="B19" s="12" t="s">
        <v>1528</v>
      </c>
      <c r="C19" s="13" t="s">
        <v>167</v>
      </c>
      <c r="D19" s="12" t="s">
        <v>1529</v>
      </c>
      <c r="E19" s="13" t="s">
        <v>1496</v>
      </c>
      <c r="F19" s="13" t="s">
        <v>1270</v>
      </c>
      <c r="G19" s="13" t="s">
        <v>16</v>
      </c>
      <c r="H19" s="17"/>
    </row>
    <row r="20" s="3" customFormat="1" ht="183" customHeight="1" spans="1:8">
      <c r="A20" s="11">
        <v>18</v>
      </c>
      <c r="B20" s="12" t="s">
        <v>1530</v>
      </c>
      <c r="C20" s="13" t="s">
        <v>167</v>
      </c>
      <c r="D20" s="12" t="s">
        <v>1524</v>
      </c>
      <c r="E20" s="16" t="s">
        <v>1496</v>
      </c>
      <c r="F20" s="13" t="s">
        <v>1270</v>
      </c>
      <c r="G20" s="13" t="s">
        <v>16</v>
      </c>
      <c r="H20" s="17"/>
    </row>
    <row r="21" s="3" customFormat="1" ht="46" customHeight="1" spans="1:8">
      <c r="A21" s="11">
        <v>19</v>
      </c>
      <c r="B21" s="12" t="s">
        <v>1531</v>
      </c>
      <c r="C21" s="13" t="s">
        <v>167</v>
      </c>
      <c r="D21" s="12" t="s">
        <v>1524</v>
      </c>
      <c r="E21" s="13" t="s">
        <v>1496</v>
      </c>
      <c r="F21" s="18" t="s">
        <v>1532</v>
      </c>
      <c r="G21" s="18" t="s">
        <v>16</v>
      </c>
      <c r="H21" s="11"/>
    </row>
    <row r="22" s="3" customFormat="1" ht="26.4" spans="1:8">
      <c r="A22" s="11">
        <v>20</v>
      </c>
      <c r="B22" s="12" t="s">
        <v>1533</v>
      </c>
      <c r="C22" s="13" t="s">
        <v>167</v>
      </c>
      <c r="D22" s="12"/>
      <c r="E22" s="13"/>
      <c r="F22" s="19"/>
      <c r="G22" s="19"/>
      <c r="H22" s="11"/>
    </row>
    <row r="23" s="3" customFormat="1" ht="117" customHeight="1" spans="1:8">
      <c r="A23" s="11">
        <v>21</v>
      </c>
      <c r="B23" s="12" t="s">
        <v>1534</v>
      </c>
      <c r="C23" s="13" t="s">
        <v>167</v>
      </c>
      <c r="D23" s="12"/>
      <c r="E23" s="13"/>
      <c r="F23" s="20"/>
      <c r="G23" s="21"/>
      <c r="H23" s="11"/>
    </row>
    <row r="24" s="3" customFormat="1" ht="128" customHeight="1" spans="1:8">
      <c r="A24" s="11">
        <v>22</v>
      </c>
      <c r="B24" s="12" t="s">
        <v>1535</v>
      </c>
      <c r="C24" s="13" t="s">
        <v>167</v>
      </c>
      <c r="D24" s="12" t="s">
        <v>1536</v>
      </c>
      <c r="E24" s="13" t="s">
        <v>1496</v>
      </c>
      <c r="F24" s="13" t="s">
        <v>1537</v>
      </c>
      <c r="G24" s="13" t="s">
        <v>16</v>
      </c>
      <c r="H24" s="17"/>
    </row>
    <row r="25" s="3" customFormat="1" ht="126" customHeight="1" spans="1:8">
      <c r="A25" s="11">
        <v>23</v>
      </c>
      <c r="B25" s="12" t="s">
        <v>1538</v>
      </c>
      <c r="C25" s="13" t="s">
        <v>167</v>
      </c>
      <c r="D25" s="12" t="s">
        <v>1539</v>
      </c>
      <c r="E25" s="13" t="s">
        <v>1496</v>
      </c>
      <c r="F25" s="13" t="s">
        <v>1540</v>
      </c>
      <c r="G25" s="13" t="s">
        <v>16</v>
      </c>
      <c r="H25" s="17"/>
    </row>
    <row r="26" s="3" customFormat="1" ht="123" customHeight="1" spans="1:8">
      <c r="A26" s="11">
        <v>24</v>
      </c>
      <c r="B26" s="12" t="s">
        <v>1541</v>
      </c>
      <c r="C26" s="13" t="s">
        <v>167</v>
      </c>
      <c r="D26" s="12" t="s">
        <v>1542</v>
      </c>
      <c r="E26" s="13" t="s">
        <v>1496</v>
      </c>
      <c r="F26" s="13" t="s">
        <v>1543</v>
      </c>
      <c r="G26" s="13" t="s">
        <v>16</v>
      </c>
      <c r="H26" s="17"/>
    </row>
    <row r="27" s="3" customFormat="1" ht="115" customHeight="1" spans="1:8">
      <c r="A27" s="11">
        <v>25</v>
      </c>
      <c r="B27" s="12" t="s">
        <v>1544</v>
      </c>
      <c r="C27" s="13" t="s">
        <v>167</v>
      </c>
      <c r="D27" s="12" t="s">
        <v>1539</v>
      </c>
      <c r="E27" s="13" t="s">
        <v>1496</v>
      </c>
      <c r="F27" s="13" t="s">
        <v>1497</v>
      </c>
      <c r="G27" s="13" t="s">
        <v>16</v>
      </c>
      <c r="H27" s="11"/>
    </row>
    <row r="28" s="3" customFormat="1" ht="55" customHeight="1" spans="1:8">
      <c r="A28" s="11">
        <v>26</v>
      </c>
      <c r="B28" s="12" t="s">
        <v>1545</v>
      </c>
      <c r="C28" s="13" t="s">
        <v>167</v>
      </c>
      <c r="D28" s="12" t="s">
        <v>1546</v>
      </c>
      <c r="E28" s="13" t="s">
        <v>1496</v>
      </c>
      <c r="F28" s="13" t="s">
        <v>1537</v>
      </c>
      <c r="G28" s="13" t="s">
        <v>16</v>
      </c>
      <c r="H28" s="11"/>
    </row>
    <row r="29" s="3" customFormat="1" ht="94" customHeight="1" spans="1:8">
      <c r="A29" s="11">
        <v>27</v>
      </c>
      <c r="B29" s="12" t="s">
        <v>1547</v>
      </c>
      <c r="C29" s="13" t="s">
        <v>167</v>
      </c>
      <c r="D29" s="12"/>
      <c r="E29" s="13" t="s">
        <v>1496</v>
      </c>
      <c r="F29" s="13" t="s">
        <v>1525</v>
      </c>
      <c r="G29" s="13" t="s">
        <v>16</v>
      </c>
      <c r="H29" s="11"/>
    </row>
    <row r="30" s="3" customFormat="1" ht="60" customHeight="1" spans="1:8">
      <c r="A30" s="11">
        <v>28</v>
      </c>
      <c r="B30" s="12" t="s">
        <v>1548</v>
      </c>
      <c r="C30" s="13" t="s">
        <v>167</v>
      </c>
      <c r="D30" s="12"/>
      <c r="E30" s="13" t="s">
        <v>1496</v>
      </c>
      <c r="F30" s="13" t="s">
        <v>1270</v>
      </c>
      <c r="G30" s="13" t="s">
        <v>16</v>
      </c>
      <c r="H30" s="11"/>
    </row>
    <row r="31" s="3" customFormat="1" ht="274" customHeight="1" spans="1:8">
      <c r="A31" s="11">
        <v>29</v>
      </c>
      <c r="B31" s="16" t="s">
        <v>1549</v>
      </c>
      <c r="C31" s="13" t="s">
        <v>167</v>
      </c>
      <c r="D31" s="12" t="s">
        <v>1550</v>
      </c>
      <c r="E31" s="13" t="s">
        <v>1496</v>
      </c>
      <c r="F31" s="13" t="s">
        <v>1516</v>
      </c>
      <c r="G31" s="13" t="s">
        <v>16</v>
      </c>
      <c r="H31" s="11"/>
    </row>
    <row r="32" s="3" customFormat="1" ht="84" customHeight="1" spans="1:8">
      <c r="A32" s="11">
        <v>30</v>
      </c>
      <c r="B32" s="12" t="s">
        <v>1551</v>
      </c>
      <c r="C32" s="13" t="s">
        <v>167</v>
      </c>
      <c r="D32" s="22" t="s">
        <v>1552</v>
      </c>
      <c r="E32" s="13" t="s">
        <v>1496</v>
      </c>
      <c r="F32" s="13" t="s">
        <v>1553</v>
      </c>
      <c r="G32" s="13" t="s">
        <v>16</v>
      </c>
      <c r="H32" s="11"/>
    </row>
    <row r="33" s="3" customFormat="1" ht="213" customHeight="1" spans="1:8">
      <c r="A33" s="11">
        <v>31</v>
      </c>
      <c r="B33" s="12" t="s">
        <v>1554</v>
      </c>
      <c r="C33" s="13" t="s">
        <v>167</v>
      </c>
      <c r="D33" s="22"/>
      <c r="E33" s="13"/>
      <c r="F33" s="13"/>
      <c r="G33" s="13" t="s">
        <v>16</v>
      </c>
      <c r="H33" s="11"/>
    </row>
    <row r="34" s="3" customFormat="1" ht="198" customHeight="1" spans="1:8">
      <c r="A34" s="11">
        <v>32</v>
      </c>
      <c r="B34" s="12" t="s">
        <v>1555</v>
      </c>
      <c r="C34" s="13" t="s">
        <v>167</v>
      </c>
      <c r="D34" s="22"/>
      <c r="E34" s="13"/>
      <c r="F34" s="13"/>
      <c r="G34" s="13" t="s">
        <v>16</v>
      </c>
      <c r="H34" s="11"/>
    </row>
  </sheetData>
  <autoFilter xmlns:etc="http://www.wps.cn/officeDocument/2017/etCustomData" ref="A2:H34" etc:filterBottomFollowUsedRange="0">
    <extLst/>
  </autoFilter>
  <mergeCells count="20">
    <mergeCell ref="A1:D1"/>
    <mergeCell ref="C8:C11"/>
    <mergeCell ref="C13:C16"/>
    <mergeCell ref="C17:C18"/>
    <mergeCell ref="D8:D11"/>
    <mergeCell ref="D13:D16"/>
    <mergeCell ref="D17:D18"/>
    <mergeCell ref="D21:D23"/>
    <mergeCell ref="D28:D30"/>
    <mergeCell ref="D32:D34"/>
    <mergeCell ref="E8:E11"/>
    <mergeCell ref="E13:E16"/>
    <mergeCell ref="E17:E18"/>
    <mergeCell ref="E21:E23"/>
    <mergeCell ref="E32:E34"/>
    <mergeCell ref="F8:F11"/>
    <mergeCell ref="F13:F16"/>
    <mergeCell ref="F21:F23"/>
    <mergeCell ref="F32:F34"/>
    <mergeCell ref="G21:G23"/>
  </mergeCells>
  <printOptions horizontalCentered="1"/>
  <pageMargins left="0.433070866141732" right="0.31496062992126" top="0.78740157480315" bottom="0.551181102362205" header="0.31496062992126" footer="0.31496062992126"/>
  <pageSetup paperSize="9" orientation="landscape" horizontalDpi="6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8</vt:i4>
      </vt:variant>
    </vt:vector>
  </HeadingPairs>
  <TitlesOfParts>
    <vt:vector size="8" baseType="lpstr">
      <vt:lpstr>行政许可19项</vt:lpstr>
      <vt:lpstr>行政确认5项</vt:lpstr>
      <vt:lpstr>行政处罚204项</vt:lpstr>
      <vt:lpstr>行政强制21项目</vt:lpstr>
      <vt:lpstr>行政监督检查29项</vt:lpstr>
      <vt:lpstr>其他行政权力15项</vt:lpstr>
      <vt:lpstr>公共服务事项33项</vt:lpstr>
      <vt:lpstr>其他权责事项32项目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张燕</dc:creator>
  <cp:lastModifiedBy>香喷喷大米饭</cp:lastModifiedBy>
  <cp:revision>1</cp:revision>
  <dcterms:created xsi:type="dcterms:W3CDTF">2014-09-26T01:03:00Z</dcterms:created>
  <cp:lastPrinted>2021-01-08T18:36:00Z</cp:lastPrinted>
  <dcterms:modified xsi:type="dcterms:W3CDTF">2025-06-06T08:24:56Z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9140E7CBC5454C5E92BFFA6AFDF12828_13</vt:lpwstr>
  </property>
  <property fmtid="{D5CDD505-2E9C-101B-9397-08002B2CF9AE}" pid="4" name="KSOReadingLayout">
    <vt:bool>false</vt:bool>
  </property>
</Properties>
</file>