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91" windowHeight="6597" activeTab="0" tabRatio="600"/>
  </bookViews>
  <sheets>
    <sheet name="10月" sheetId="2" r:id="rId1"/>
  </sheets>
  <calcPr calcId="191029"/>
</workbook>
</file>

<file path=xl/sharedStrings.xml><?xml version="1.0" encoding="utf-8"?>
<sst xmlns="http://schemas.openxmlformats.org/spreadsheetml/2006/main" count="470" uniqueCount="271">
  <si>
    <t>泉港区2026年4月城乡困难群众临时救助         对象公示表</t>
  </si>
  <si>
    <t>序号</t>
  </si>
  <si>
    <t xml:space="preserve"> 姓名</t>
  </si>
  <si>
    <t>家庭地址</t>
  </si>
  <si>
    <t>救助金额</t>
  </si>
  <si>
    <t xml:space="preserve"> 救助时间</t>
  </si>
  <si>
    <t>1</t>
  </si>
  <si>
    <t>陈*付</t>
  </si>
  <si>
    <t>后龙镇后龙村</t>
  </si>
  <si>
    <t>2026.4.17</t>
  </si>
  <si>
    <t>2</t>
  </si>
  <si>
    <t>刘*山</t>
  </si>
  <si>
    <t>后龙镇涂坑村</t>
  </si>
  <si>
    <t>3</t>
  </si>
  <si>
    <t>陈*华</t>
  </si>
  <si>
    <t>后龙镇坑仔底村</t>
  </si>
  <si>
    <t>4</t>
  </si>
  <si>
    <t>林*珠</t>
  </si>
  <si>
    <t>南埔镇柳厝村</t>
  </si>
  <si>
    <t>2026.4.20</t>
  </si>
  <si>
    <t>5</t>
  </si>
  <si>
    <t>柳*华</t>
  </si>
  <si>
    <t>6</t>
  </si>
  <si>
    <t>林*春</t>
  </si>
  <si>
    <t>7</t>
  </si>
  <si>
    <t>林*法</t>
  </si>
  <si>
    <t>南埔镇南埔村</t>
  </si>
  <si>
    <t>8</t>
  </si>
  <si>
    <t>南埔镇凤翔村</t>
  </si>
  <si>
    <t>9</t>
  </si>
  <si>
    <t>10</t>
  </si>
  <si>
    <t>林*真</t>
  </si>
  <si>
    <t>南埔镇沙格村</t>
  </si>
  <si>
    <t>11</t>
  </si>
  <si>
    <t>施*琴</t>
  </si>
  <si>
    <t>南埔镇天竺村</t>
  </si>
  <si>
    <t>12</t>
  </si>
  <si>
    <t>朱*英</t>
  </si>
  <si>
    <t>前黄镇三朱村</t>
  </si>
  <si>
    <t>2026.04.13</t>
  </si>
  <si>
    <t>13</t>
  </si>
  <si>
    <t>朱*良</t>
  </si>
  <si>
    <t>14</t>
  </si>
  <si>
    <t>朱*端</t>
  </si>
  <si>
    <t>15</t>
  </si>
  <si>
    <t>朱*彬</t>
  </si>
  <si>
    <t>16</t>
  </si>
  <si>
    <t>黄*鑫</t>
  </si>
  <si>
    <t>17</t>
  </si>
  <si>
    <t>张*华</t>
  </si>
  <si>
    <t>18</t>
  </si>
  <si>
    <t>朱*阳</t>
  </si>
  <si>
    <t>19</t>
  </si>
  <si>
    <t>陈*芬</t>
  </si>
  <si>
    <t>20</t>
  </si>
  <si>
    <t>朱*莹</t>
  </si>
  <si>
    <t>21</t>
  </si>
  <si>
    <t>陈*泽</t>
  </si>
  <si>
    <t>前黄镇香芹村</t>
  </si>
  <si>
    <t>22</t>
  </si>
  <si>
    <t>连*明</t>
  </si>
  <si>
    <t>前黄镇凤南村</t>
  </si>
  <si>
    <t>23</t>
  </si>
  <si>
    <t>高*华</t>
  </si>
  <si>
    <t>前黄镇前黄村</t>
  </si>
  <si>
    <t>24</t>
  </si>
  <si>
    <t>黄*新</t>
  </si>
  <si>
    <t>25</t>
  </si>
  <si>
    <t>黄*平</t>
  </si>
  <si>
    <t>26</t>
  </si>
  <si>
    <t>黄*南</t>
  </si>
  <si>
    <t>27</t>
  </si>
  <si>
    <t>黄*玉</t>
  </si>
  <si>
    <t>28</t>
  </si>
  <si>
    <t>黄*慧</t>
  </si>
  <si>
    <t>29</t>
  </si>
  <si>
    <t>黄*萍</t>
  </si>
  <si>
    <t>30</t>
  </si>
  <si>
    <t>钟*兰</t>
  </si>
  <si>
    <t>前黄镇凤安村</t>
  </si>
  <si>
    <t>31</t>
  </si>
  <si>
    <t>林*琴</t>
  </si>
  <si>
    <t>32</t>
  </si>
  <si>
    <t>陈*碧</t>
  </si>
  <si>
    <t>33</t>
  </si>
  <si>
    <t>吴*琴</t>
  </si>
  <si>
    <t>前黄镇前烧村</t>
  </si>
  <si>
    <t>34</t>
  </si>
  <si>
    <t>张*进</t>
  </si>
  <si>
    <t>前黄镇后张村</t>
  </si>
  <si>
    <t>35</t>
  </si>
  <si>
    <t>张*辉</t>
  </si>
  <si>
    <t>36</t>
  </si>
  <si>
    <t>张*忠</t>
  </si>
  <si>
    <t>37</t>
  </si>
  <si>
    <t>钟*金</t>
  </si>
  <si>
    <t>山腰街道鸢峰村</t>
  </si>
  <si>
    <t>2026.04.26</t>
  </si>
  <si>
    <t>38</t>
  </si>
  <si>
    <t>张*珠</t>
  </si>
  <si>
    <t>39</t>
  </si>
  <si>
    <t>钟*木</t>
  </si>
  <si>
    <t>40</t>
  </si>
  <si>
    <t>钟*发</t>
  </si>
  <si>
    <t>41</t>
  </si>
  <si>
    <t>张*飞</t>
  </si>
  <si>
    <t>山腰街道普安村</t>
  </si>
  <si>
    <t>42</t>
  </si>
  <si>
    <t>唐*玲</t>
  </si>
  <si>
    <t>43</t>
  </si>
  <si>
    <t>张*玉</t>
  </si>
  <si>
    <t>44</t>
  </si>
  <si>
    <t>郭*珠</t>
  </si>
  <si>
    <t>山腰街道龙山社区</t>
  </si>
  <si>
    <t>45</t>
  </si>
  <si>
    <t>庄*霞</t>
  </si>
  <si>
    <t>山腰街道锦祥社区</t>
  </si>
  <si>
    <t>46</t>
  </si>
  <si>
    <t>吴*花</t>
  </si>
  <si>
    <t>47</t>
  </si>
  <si>
    <t>纪*英</t>
  </si>
  <si>
    <t>48</t>
  </si>
  <si>
    <t>郑*龙</t>
  </si>
  <si>
    <t>49</t>
  </si>
  <si>
    <t>郑*忠</t>
  </si>
  <si>
    <t>50</t>
  </si>
  <si>
    <t>庄*秀</t>
  </si>
  <si>
    <t>山腰街道锦联村</t>
  </si>
  <si>
    <t>51</t>
  </si>
  <si>
    <t>庄*珠</t>
  </si>
  <si>
    <t>52</t>
  </si>
  <si>
    <t>张*珍</t>
  </si>
  <si>
    <t>山腰街道海滨村</t>
  </si>
  <si>
    <t>53</t>
  </si>
  <si>
    <t>刘*清</t>
  </si>
  <si>
    <t>54</t>
  </si>
  <si>
    <t>刘*龙</t>
  </si>
  <si>
    <t>山腰街道埭港村</t>
  </si>
  <si>
    <t>55</t>
  </si>
  <si>
    <t>庄*英</t>
  </si>
  <si>
    <t>56</t>
  </si>
  <si>
    <t>庄*元</t>
  </si>
  <si>
    <t>57</t>
  </si>
  <si>
    <t>庄*山</t>
  </si>
  <si>
    <t>58</t>
  </si>
  <si>
    <t>庄*才</t>
  </si>
  <si>
    <t>59</t>
  </si>
  <si>
    <t>连*琴</t>
  </si>
  <si>
    <t>60</t>
  </si>
  <si>
    <t>庄*菊</t>
  </si>
  <si>
    <t>61</t>
  </si>
  <si>
    <t>陈*兰</t>
  </si>
  <si>
    <t>62</t>
  </si>
  <si>
    <t>庄*宝</t>
  </si>
  <si>
    <t>63</t>
  </si>
  <si>
    <t>叶*英</t>
  </si>
  <si>
    <t>64</t>
  </si>
  <si>
    <t>张*妹</t>
  </si>
  <si>
    <t>65</t>
  </si>
  <si>
    <t>庄*勇</t>
  </si>
  <si>
    <t>66</t>
  </si>
  <si>
    <t>庄*莲</t>
  </si>
  <si>
    <t>山腰街道钟厝村</t>
  </si>
  <si>
    <t>67</t>
  </si>
  <si>
    <t>钟*霞</t>
  </si>
  <si>
    <t>68</t>
  </si>
  <si>
    <t>钟*玉</t>
  </si>
  <si>
    <t>69</t>
  </si>
  <si>
    <t>钟*琴</t>
  </si>
  <si>
    <t>70</t>
  </si>
  <si>
    <t>许*华</t>
  </si>
  <si>
    <t>山腰街道陈庄社区</t>
  </si>
  <si>
    <t>71</t>
  </si>
  <si>
    <t>庄*龙</t>
  </si>
  <si>
    <t>山腰街道锦川村</t>
  </si>
  <si>
    <t>72</t>
  </si>
  <si>
    <t>钟*英</t>
  </si>
  <si>
    <t>73</t>
  </si>
  <si>
    <t>庄*明</t>
  </si>
  <si>
    <t>74</t>
  </si>
  <si>
    <t>庄*平</t>
  </si>
  <si>
    <t>75</t>
  </si>
  <si>
    <t>陈*琴</t>
  </si>
  <si>
    <t>76</t>
  </si>
  <si>
    <t>庄*能</t>
  </si>
  <si>
    <t>77</t>
  </si>
  <si>
    <t>庄*琴</t>
  </si>
  <si>
    <t>78</t>
  </si>
  <si>
    <t>79</t>
  </si>
  <si>
    <t>庄*兴</t>
  </si>
  <si>
    <t>山腰街道菜堂村</t>
  </si>
  <si>
    <t>80</t>
  </si>
  <si>
    <t>81</t>
  </si>
  <si>
    <t>82</t>
  </si>
  <si>
    <t>83</t>
  </si>
  <si>
    <t>庄*鸿</t>
  </si>
  <si>
    <t>84</t>
  </si>
  <si>
    <t>庄*云</t>
  </si>
  <si>
    <t>山腰街道锦山村</t>
  </si>
  <si>
    <t>85</t>
  </si>
  <si>
    <t>庄*贵</t>
  </si>
  <si>
    <t>86</t>
  </si>
  <si>
    <t>87</t>
  </si>
  <si>
    <t>庄*辉</t>
  </si>
  <si>
    <t>88</t>
  </si>
  <si>
    <t>朱*华</t>
  </si>
  <si>
    <t>89</t>
  </si>
  <si>
    <t>庄*洪</t>
  </si>
  <si>
    <t>90</t>
  </si>
  <si>
    <t>陈*蕾</t>
  </si>
  <si>
    <t>山腰街道锦塔社区</t>
  </si>
  <si>
    <t>91</t>
  </si>
  <si>
    <t>庄*文</t>
  </si>
  <si>
    <t>92</t>
  </si>
  <si>
    <t>庄*良</t>
  </si>
  <si>
    <t>93</t>
  </si>
  <si>
    <t>陈*玉</t>
  </si>
  <si>
    <t>山腰街道锦福社区</t>
  </si>
  <si>
    <t>94</t>
  </si>
  <si>
    <t>连*华</t>
  </si>
  <si>
    <t>山腰街道新宅社区</t>
  </si>
  <si>
    <t>95</t>
  </si>
  <si>
    <t>唐*水</t>
  </si>
  <si>
    <t>96</t>
  </si>
  <si>
    <t>柳*玉</t>
  </si>
  <si>
    <t>97</t>
  </si>
  <si>
    <t>唐*香</t>
  </si>
  <si>
    <t>98</t>
  </si>
  <si>
    <t>林*彬</t>
  </si>
  <si>
    <t>涂岭镇幸福社区</t>
  </si>
  <si>
    <t>2026.4.5</t>
  </si>
  <si>
    <t>99</t>
  </si>
  <si>
    <t>曾*余</t>
  </si>
  <si>
    <t>涂岭镇驿坂村</t>
  </si>
  <si>
    <t>100</t>
  </si>
  <si>
    <t>黄*珠</t>
  </si>
  <si>
    <t>涂岭镇汶阳村</t>
  </si>
  <si>
    <t>101</t>
  </si>
  <si>
    <t>吴*萍</t>
  </si>
  <si>
    <t>102</t>
  </si>
  <si>
    <t>吴*珠</t>
  </si>
  <si>
    <t>103</t>
  </si>
  <si>
    <t>吴*宗</t>
  </si>
  <si>
    <t>104</t>
  </si>
  <si>
    <t>吴*辉</t>
  </si>
  <si>
    <t>105</t>
  </si>
  <si>
    <t>吴*梅</t>
  </si>
  <si>
    <t>涂岭镇涂型村</t>
  </si>
  <si>
    <t>106</t>
  </si>
  <si>
    <t>黄*英</t>
  </si>
  <si>
    <t>107</t>
  </si>
  <si>
    <t>张*民</t>
  </si>
  <si>
    <t>涂岭镇松园村</t>
  </si>
  <si>
    <t>108</t>
  </si>
  <si>
    <t>109</t>
  </si>
  <si>
    <t>张*平</t>
  </si>
  <si>
    <t>110</t>
  </si>
  <si>
    <t>吴*元</t>
  </si>
  <si>
    <t>涂岭镇涂岭村</t>
  </si>
  <si>
    <t>111</t>
  </si>
  <si>
    <t>112</t>
  </si>
  <si>
    <t>周*辉</t>
  </si>
  <si>
    <t>113</t>
  </si>
  <si>
    <t>涂岭镇下炉村</t>
  </si>
  <si>
    <t>114</t>
  </si>
  <si>
    <t>黄*清</t>
  </si>
  <si>
    <t>115</t>
  </si>
  <si>
    <t>林*萍</t>
  </si>
  <si>
    <t>涂岭镇芦朴村</t>
  </si>
  <si>
    <t>116</t>
  </si>
  <si>
    <t>朱*龙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</si>
</sst>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yyyy-mm-dd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￥* #,##0_ ;_ ￥* -#,##0_ ;_ ￥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45" x14ac:knownFonts="45"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  <b/>
    </font>
    <font>
      <sz val="11.0"/>
      <name val="宋体"/>
      <charset val="134"/>
      <b/>
    </font>
    <font>
      <sz val="12.0"/>
      <color rgb="FF000000"/>
      <name val="宋体"/>
      <charset val="134"/>
    </font>
    <font>
      <sz val="12.0"/>
      <color rgb="FF0000FF"/>
      <name val="宋体"/>
      <charset val="134"/>
      <u val="single"/>
    </font>
    <font>
      <sz val="12.0"/>
      <color rgb="FF800080"/>
      <name val="宋体"/>
      <charset val="134"/>
      <u val="single"/>
    </font>
    <font>
      <sz val="11.0"/>
      <color rgb="FFFF0000"/>
      <name val="Tahoma"/>
      <family val="2"/>
    </font>
    <font>
      <sz val="18.0"/>
      <color rgb="FF003366"/>
      <name val="宋体"/>
      <charset val="134"/>
      <b/>
    </font>
    <font>
      <sz val="11.0"/>
      <color rgb="FF808080"/>
      <name val="Tahoma"/>
      <family val="2"/>
      <i/>
    </font>
    <font>
      <sz val="15.0"/>
      <color rgb="FF003366"/>
      <name val="Tahoma"/>
      <family val="2"/>
      <b/>
    </font>
    <font>
      <sz val="13.0"/>
      <color rgb="FF003366"/>
      <name val="Tahoma"/>
      <family val="2"/>
      <b/>
    </font>
    <font>
      <sz val="11.0"/>
      <color rgb="FF003366"/>
      <name val="Tahoma"/>
      <family val="2"/>
      <b/>
    </font>
    <font>
      <sz val="11.0"/>
      <color rgb="FF333399"/>
      <name val="Tahoma"/>
      <family val="2"/>
    </font>
    <font>
      <sz val="11.0"/>
      <color rgb="FF333333"/>
      <name val="Tahoma"/>
      <family val="2"/>
      <b/>
    </font>
    <font>
      <sz val="11.0"/>
      <color rgb="FFFF9900"/>
      <name val="Tahoma"/>
      <family val="2"/>
      <b/>
    </font>
    <font>
      <sz val="11.0"/>
      <color rgb="FFFFFFFF"/>
      <name val="Tahoma"/>
      <family val="2"/>
      <b/>
    </font>
    <font>
      <sz val="11.0"/>
      <color rgb="FFFF9900"/>
      <name val="Tahoma"/>
      <family val="2"/>
    </font>
    <font>
      <sz val="11.0"/>
      <color rgb="FF000000"/>
      <name val="Tahoma"/>
      <family val="2"/>
      <b/>
    </font>
    <font>
      <sz val="11.0"/>
      <color rgb="FF008000"/>
      <name val="Tahoma"/>
      <family val="2"/>
    </font>
    <font>
      <sz val="11.0"/>
      <color rgb="FF800080"/>
      <name val="Tahoma"/>
      <family val="2"/>
    </font>
    <font>
      <sz val="11.0"/>
      <color rgb="FF993300"/>
      <name val="Tahoma"/>
      <family val="2"/>
    </font>
    <font>
      <sz val="11.0"/>
      <color rgb="FFFFFFFF"/>
      <name val="Tahoma"/>
      <family val="2"/>
    </font>
    <font>
      <sz val="11.0"/>
      <color rgb="FF000000"/>
      <name val="Tahoma"/>
      <family val="2"/>
    </font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2.0"/>
      <name val="宋体"/>
      <charset val="134"/>
    </font>
  </fonts>
  <fills count="5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/>
  </cellStyleXfs>
  <cellXfs count="137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/>
    </xf>
    <xf numFmtId="0" fontId="0" fillId="0" borderId="0" applyAlignment="1" xfId="0">
      <alignment horizontal="left"/>
    </xf>
    <xf numFmtId="176" applyNumberFormat="1" fontId="1" applyFont="1" fillId="0" borderId="1" applyBorder="1" applyAlignment="1" xfId="0">
      <alignment horizontal="center" vertical="center" wrapText="1"/>
    </xf>
    <xf numFmtId="176" applyNumberFormat="1" fontId="1" applyFont="1" fillId="0" borderId="2" applyBorder="1" applyAlignment="1" xfId="0">
      <alignment horizontal="left" vertical="center" wrapText="1"/>
    </xf>
    <xf numFmtId="176" applyNumberFormat="1" fontId="2" applyFont="1" fillId="0" borderId="3" applyBorder="1" applyAlignment="1" xfId="0">
      <alignment horizontal="center" vertical="center" wrapText="1"/>
    </xf>
    <xf numFmtId="176" applyNumberFormat="1" fontId="3" applyFont="1" applyFill="1" fillId="0" borderId="4" applyBorder="1" applyAlignment="1" xfId="0">
      <alignment horizontal="center" vertical="center" wrapText="1"/>
    </xf>
    <xf numFmtId="0" fontId="2" applyFont="1" applyFill="1" fillId="0" borderId="5" applyBorder="1" applyAlignment="1" xfId="0">
      <alignment horizontal="center" vertical="center" wrapText="1"/>
    </xf>
    <xf numFmtId="176" applyNumberFormat="1" fontId="0" applyFill="1" fillId="0" borderId="6" applyBorder="1" applyAlignment="1" xfId="0">
      <alignment horizontal="center" wrapText="1"/>
    </xf>
    <xf numFmtId="176" applyNumberFormat="1" fontId="4" applyFont="1" applyFill="1" fillId="0" borderId="7" applyBorder="1" applyAlignment="1" xfId="0">
      <alignment horizontal="center" vertical="center"/>
    </xf>
    <xf numFmtId="0" fontId="4" applyFont="1" applyFill="1" fillId="0" borderId="8" applyBorder="1" applyAlignment="1" xfId="0">
      <alignment horizontal="center" vertical="center" shrinkToFit="1"/>
    </xf>
    <xf numFmtId="0" fontId="4" applyFont="1" applyFill="1" fillId="0" borderId="9" applyBorder="1" applyAlignment="1" xfId="0">
      <alignment horizontal="center" vertical="center" shrinkToFit="1"/>
    </xf>
    <xf numFmtId="0" fontId="4" applyFont="1" applyFill="1" fillId="0" borderId="10" applyBorder="1" applyAlignment="1" xfId="0">
      <alignment horizontal="center" vertical="center" shrinkToFit="1"/>
    </xf>
    <xf numFmtId="0" fontId="4" applyFont="1" applyFill="1" fillId="0" borderId="11" applyBorder="1" applyAlignment="1" xfId="0">
      <alignment horizontal="center" vertical="center" shrinkToFit="1"/>
    </xf>
    <xf numFmtId="0" fontId="4" applyFont="1" applyFill="1" fillId="0" borderId="12" applyBorder="1" applyAlignment="1" xfId="0">
      <alignment horizontal="center" vertical="center"/>
    </xf>
    <xf numFmtId="176" applyNumberFormat="1" fontId="0" applyFill="1" fillId="0" borderId="13" applyBorder="1" applyAlignment="1" xfId="0">
      <alignment horizontal="center" vertical="center" wrapText="1"/>
    </xf>
    <xf numFmtId="0" fontId="0" applyFill="1" fillId="0" borderId="14" applyBorder="1" applyAlignment="1" xfId="0">
      <alignment horizontal="center" vertical="center" wrapText="1"/>
    </xf>
    <xf numFmtId="0" fontId="4" applyFont="1" applyFill="1" fillId="0" borderId="15" applyBorder="1" applyAlignment="1" xfId="0">
      <alignment horizontal="center" vertical="center"/>
    </xf>
    <xf numFmtId="0" fontId="0" applyFill="1" fillId="0" borderId="16" applyBorder="1" applyAlignment="1" xfId="0">
      <alignment horizontal="center" vertical="center" wrapText="1"/>
    </xf>
    <xf numFmtId="176" applyNumberFormat="1" fontId="0" applyFill="1" fillId="0" borderId="17" applyBorder="1" applyAlignment="1" xfId="0">
      <alignment horizontal="center" wrapText="1"/>
    </xf>
    <xf numFmtId="0" fontId="4" applyFont="1" applyFill="1" fillId="0" borderId="18" applyBorder="1" applyAlignment="1" xfId="0">
      <alignment horizontal="center" vertical="center" wrapText="1" shrinkToFit="1"/>
    </xf>
    <xf numFmtId="176" applyNumberFormat="1" fontId="4" applyFont="1" applyFill="1" fillId="0" borderId="7" applyBorder="1" applyAlignment="1" xfId="0">
      <alignment horizontal="center" vertical="center"/>
    </xf>
    <xf numFmtId="176" applyNumberFormat="1" fontId="4" applyFont="1" applyFill="1" fillId="0" borderId="20" applyBorder="1" applyAlignment="1" xfId="0">
      <alignment horizontal="center" vertical="center" wrapText="1"/>
    </xf>
    <xf numFmtId="0" fontId="4" applyFont="1" applyFill="1" fillId="0" borderId="21" applyBorder="1" applyAlignment="1" xfId="0">
      <alignment horizontal="center" vertical="center" wrapText="1"/>
    </xf>
    <xf numFmtId="0" fontId="4" applyFont="1" fillId="3" applyFill="1" borderId="22" applyBorder="1" applyAlignment="1" xfId="0">
      <alignment horizontal="center" vertical="center" shrinkToFit="1"/>
    </xf>
    <xf numFmtId="0" fontId="4" applyFont="1" fillId="3" applyFill="1" borderId="23" applyBorder="1" applyAlignment="1" xfId="0">
      <alignment horizontal="center" vertical="center" wrapText="1"/>
    </xf>
    <xf numFmtId="176" applyNumberFormat="1" fontId="0" applyFill="1" fillId="0" borderId="24" applyBorder="1" applyAlignment="1" xfId="0">
      <alignment horizontal="center" vertical="center"/>
    </xf>
    <xf numFmtId="0" fontId="0" applyFill="1" fillId="0" borderId="25" applyBorder="1" applyAlignment="1" xfId="0">
      <alignment horizontal="center" vertical="center"/>
    </xf>
    <xf numFmtId="0" fontId="4" applyFont="1" fillId="3" applyFill="1" borderId="26" applyBorder="1" applyAlignment="1" xfId="0">
      <alignment horizontal="center" vertical="center"/>
    </xf>
    <xf numFmtId="0" fontId="4" applyFont="1" fillId="3" applyFill="1" borderId="27" applyBorder="1" applyAlignment="1" xfId="0">
      <alignment horizontal="center" vertical="center"/>
    </xf>
    <xf numFmtId="177" applyNumberFormat="1" fontId="4" applyFont="1" fillId="3" applyFill="1" borderId="28" applyBorder="1" applyAlignment="1" xfId="0">
      <alignment horizontal="center" vertical="center"/>
    </xf>
    <xf numFmtId="0" fontId="0" fillId="3" applyFill="1" borderId="29" applyBorder="1" applyAlignment="1" xfId="0">
      <alignment horizontal="center" vertical="center"/>
    </xf>
    <xf numFmtId="177" applyNumberFormat="1" fontId="4" applyFont="1" fillId="3" applyFill="1" borderId="30" applyBorder="1" applyAlignment="1" xfId="0">
      <alignment horizontal="center" vertical="center"/>
    </xf>
    <xf numFmtId="176" applyNumberFormat="1" fontId="0" applyFill="1" fillId="0" borderId="31" applyBorder="1" applyAlignment="1" xfId="0">
      <alignment horizontal="center" wrapText="1"/>
    </xf>
    <xf numFmtId="177" applyNumberFormat="1" fontId="4" applyFont="1" fillId="3" applyFill="1" borderId="32" applyBorder="1" applyAlignment="1" xfId="0">
      <alignment horizontal="center" vertical="center"/>
    </xf>
    <xf numFmtId="0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0" fontId="5" applyFont="1" fillId="0" borderId="0" applyAlignment="1" xfId="0">
      <alignment vertical="top"/>
      <protection locked="0"/>
    </xf>
    <xf numFmtId="0" fontId="6" applyFont="1" fillId="0" borderId="0" applyAlignment="1" xfId="0">
      <alignment vertical="top"/>
      <protection locked="0"/>
    </xf>
    <xf numFmtId="0" fontId="0" fillId="4" applyFill="1" borderId="33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34" applyBorder="1" applyAlignment="1" xfId="0">
      <alignment vertical="center"/>
    </xf>
    <xf numFmtId="0" fontId="11" applyFont="1" fillId="0" borderId="35" applyBorder="1" applyAlignment="1" xfId="0">
      <alignment vertical="center"/>
    </xf>
    <xf numFmtId="0" fontId="12" applyFont="1" fillId="0" borderId="36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5" applyFill="1" borderId="37" applyBorder="1" applyAlignment="1" xfId="0">
      <alignment vertical="center"/>
    </xf>
    <xf numFmtId="0" fontId="14" applyFont="1" fillId="6" applyFill="1" borderId="38" applyBorder="1" applyAlignment="1" xfId="0">
      <alignment vertical="center"/>
    </xf>
    <xf numFmtId="0" fontId="15" applyFont="1" fillId="6" applyFill="1" borderId="39" applyBorder="1" applyAlignment="1" xfId="0">
      <alignment vertical="center"/>
    </xf>
    <xf numFmtId="0" fontId="16" applyFont="1" fillId="7" applyFill="1" borderId="40" applyBorder="1" applyAlignment="1" xfId="0">
      <alignment vertical="center"/>
    </xf>
    <xf numFmtId="0" fontId="17" applyFont="1" fillId="0" borderId="41" applyBorder="1" applyAlignment="1" xfId="0">
      <alignment vertical="center"/>
    </xf>
    <xf numFmtId="0" fontId="18" applyFont="1" fillId="0" borderId="42" applyBorder="1" applyAlignment="1" xfId="0">
      <alignment vertical="center"/>
    </xf>
    <xf numFmtId="0" fontId="19" applyFont="1" fillId="8" applyFill="1" borderId="0" applyAlignment="1" xfId="0">
      <alignment vertical="center"/>
    </xf>
    <xf numFmtId="0" fontId="20" applyFont="1" fillId="9" applyFill="1" borderId="0" applyAlignment="1" xfId="0">
      <alignment vertical="center"/>
    </xf>
    <xf numFmtId="0" fontId="21" applyFont="1" fillId="10" applyFill="1" borderId="0" applyAlignment="1" xfId="0">
      <alignment vertical="center"/>
    </xf>
    <xf numFmtId="0" fontId="22" applyFont="1" fillId="11" applyFill="1" borderId="0" applyAlignment="1" xfId="0">
      <alignment vertical="center"/>
    </xf>
    <xf numFmtId="0" fontId="23" applyFont="1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2" applyFont="1" fillId="14" applyFill="1" borderId="0" applyAlignment="1" xfId="0">
      <alignment vertical="center"/>
    </xf>
    <xf numFmtId="0" fontId="22" applyFont="1" fillId="15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23" applyFont="1" fillId="16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23" applyFont="1" fillId="8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2" applyFont="1" fillId="18" applyFill="1" borderId="0" applyAlignment="1" xfId="0">
      <alignment vertical="center"/>
    </xf>
    <xf numFmtId="0" fontId="22" applyFont="1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22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22" applyFont="1" fillId="23" applyFill="1" borderId="0" applyAlignment="1" xfId="0">
      <alignment vertical="center"/>
    </xf>
    <xf numFmtId="0" fontId="23" applyFont="1" fillId="5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24" applyFont="1" fillId="0" borderId="0" applyAlignment="1" xfId="0">
      <alignment vertical="center"/>
    </xf>
    <xf numFmtId="0" fontId="0" fillId="0" borderId="0" applyAlignment="1" xfId="0"/>
    <xf numFmtId="176" applyNumberFormat="1" fontId="1" applyFont="1" fillId="0" borderId="43" applyBorder="1" applyAlignment="1" xfId="0">
      <alignment horizontal="left" vertical="center" wrapText="1"/>
    </xf>
    <xf numFmtId="176" applyNumberFormat="1" fontId="1" applyFont="1" fillId="0" borderId="44" applyBorder="1" applyAlignment="1" xfId="0">
      <alignment horizontal="center" vertical="center" wrapText="1"/>
    </xf>
    <xf numFmtId="0" fontId="0" fillId="26" applyFill="1" borderId="0" applyAlignment="1" xfId="0"/>
    <xf numFmtId="0" fontId="25" applyFont="1" fillId="26" applyFill="1" borderId="0" applyAlignment="1" xfId="0"/>
    <xf numFmtId="0" fontId="26" applyFont="1" fillId="27" applyFill="1" borderId="0" applyAlignment="1" xfId="0"/>
    <xf numFmtId="0" fontId="27" applyFont="1" fillId="28" applyFill="1" borderId="0" applyAlignment="1" xfId="0"/>
    <xf numFmtId="0" fontId="28" applyFont="1" fillId="29" applyFill="1" borderId="0" applyAlignment="1" xfId="0"/>
    <xf numFmtId="0" fontId="29" applyFont="1" fillId="30" applyFill="1" borderId="45" applyBorder="1" applyAlignment="1" xfId="0"/>
    <xf numFmtId="0" fontId="30" applyFont="1" fillId="31" applyFill="1" borderId="46" applyBorder="1" applyAlignment="1" xfId="0"/>
    <xf numFmtId="0" fontId="31" applyFont="1" fillId="0" borderId="0" applyAlignment="1" xfId="0"/>
    <xf numFmtId="0" fontId="32" applyFont="1" fillId="0" borderId="0" applyAlignment="1" xfId="0"/>
    <xf numFmtId="0" fontId="33" applyFont="1" fillId="0" borderId="47" applyBorder="1" applyAlignment="1" xfId="0"/>
    <xf numFmtId="0" fontId="34" applyFont="1" fillId="30" applyFill="1" borderId="48" applyBorder="1" applyAlignment="1" xfId="0"/>
    <xf numFmtId="0" fontId="35" applyFont="1" fillId="32" applyFill="1" borderId="49" applyBorder="1" applyAlignment="1" xfId="0"/>
    <xf numFmtId="0" fontId="0" fillId="33" applyFill="1" borderId="50" applyBorder="1" applyAlignment="1" xfId="0"/>
    <xf numFmtId="0" fontId="36" applyFont="1" fillId="0" borderId="0" applyAlignment="1" xfId="0"/>
    <xf numFmtId="0" fontId="37" applyFont="1" fillId="0" borderId="51" applyBorder="1" applyAlignment="1" xfId="0"/>
    <xf numFmtId="0" fontId="38" applyFont="1" fillId="0" borderId="52" applyBorder="1" applyAlignment="1" xfId="0"/>
    <xf numFmtId="0" fontId="39" applyFont="1" fillId="0" borderId="53" applyBorder="1" applyAlignment="1" xfId="0"/>
    <xf numFmtId="0" fontId="39" applyFont="1" fillId="0" borderId="0" applyAlignment="1" xfId="0"/>
    <xf numFmtId="0" fontId="40" applyFont="1" fillId="0" borderId="54" applyBorder="1" applyAlignment="1" xfId="0"/>
    <xf numFmtId="0" fontId="41" applyFont="1" fillId="34" applyFill="1" borderId="0" applyAlignment="1" xfId="0"/>
    <xf numFmtId="0" fontId="41" applyFont="1" fillId="35" applyFill="1" borderId="0" applyAlignment="1" xfId="0"/>
    <xf numFmtId="0" fontId="41" applyFont="1" fillId="36" applyFill="1" borderId="0" applyAlignment="1" xfId="0"/>
    <xf numFmtId="0" fontId="41" applyFont="1" fillId="37" applyFill="1" borderId="0" applyAlignment="1" xfId="0"/>
    <xf numFmtId="0" fontId="41" applyFont="1" fillId="38" applyFill="1" borderId="0" applyAlignment="1" xfId="0"/>
    <xf numFmtId="0" fontId="41" applyFont="1" fillId="39" applyFill="1" borderId="0" applyAlignment="1" xfId="0"/>
    <xf numFmtId="0" fontId="41" applyFont="1" fillId="40" applyFill="1" borderId="0" applyAlignment="1" xfId="0"/>
    <xf numFmtId="0" fontId="41" applyFont="1" fillId="41" applyFill="1" borderId="0" applyAlignment="1" xfId="0"/>
    <xf numFmtId="0" fontId="41" applyFont="1" fillId="42" applyFill="1" borderId="0" applyAlignment="1" xfId="0"/>
    <xf numFmtId="0" fontId="41" applyFont="1" fillId="43" applyFill="1" borderId="0" applyAlignment="1" xfId="0"/>
    <xf numFmtId="0" fontId="41" applyFont="1" fillId="44" applyFill="1" borderId="0" applyAlignment="1" xfId="0"/>
    <xf numFmtId="0" fontId="41" applyFont="1" fillId="45" applyFill="1" borderId="0" applyAlignment="1" xfId="0"/>
    <xf numFmtId="0" fontId="42" applyFont="1" fillId="46" applyFill="1" borderId="0" applyAlignment="1" xfId="0"/>
    <xf numFmtId="0" fontId="42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2" applyFont="1" fillId="51" applyFill="1" borderId="0" applyAlignment="1" xfId="0"/>
    <xf numFmtId="0" fontId="42" applyFont="1" fillId="52" applyFill="1" borderId="0" applyAlignment="1" xfId="0"/>
    <xf numFmtId="0" fontId="42" applyFont="1" fillId="53" applyFill="1" borderId="0" applyAlignment="1" xfId="0"/>
    <xf numFmtId="0" fontId="42" applyFont="1" fillId="54" applyFill="1" borderId="0" applyAlignment="1" xfId="0"/>
    <xf numFmtId="0" fontId="42" applyFont="1" fillId="55" applyFill="1" borderId="0" applyAlignment="1" xfId="0"/>
    <xf numFmtId="0" fontId="42" applyFont="1" fillId="56" applyFill="1" borderId="0" applyAlignment="1" xfId="0"/>
    <xf numFmtId="0" fontId="42" applyFont="1" fillId="57" applyFill="1" borderId="0" applyAlignment="1" xfId="0"/>
    <xf numFmtId="180" applyNumberFormat="1" fontId="0" fillId="0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78" applyNumberFormat="1" fontId="0" fillId="0" borderId="0" applyAlignment="1" xfId="0"/>
    <xf numFmtId="185" applyNumberFormat="1" fontId="0" fillId="0" borderId="0" applyAlignment="1" xfId="0"/>
    <xf numFmtId="176" applyNumberFormat="1" fontId="1" applyFont="1" fillId="0" borderId="43" applyBorder="1" applyAlignment="1" xfId="0">
      <alignment horizontal="left" vertical="center" wrapText="1"/>
    </xf>
    <xf numFmtId="176" applyNumberFormat="1" fontId="1" applyFont="1" fillId="0" borderId="44" applyBorder="1" applyAlignment="1" xfId="0">
      <alignment horizontal="center" vertical="center" wrapText="1"/>
    </xf>
    <xf numFmtId="0" fontId="43" applyFont="1" fillId="0" borderId="0" applyAlignment="1" xfId="0"/>
    <xf numFmtId="0" fontId="0" fillId="0" borderId="0" applyAlignment="1" xfId="0"/>
  </cellXfs>
  <cellStyles count="1">
    <cellStyle name="常规" xfId="0" builtinId="0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18"/>
  <sheetViews>
    <sheetView tabSelected="1" zoomScaleNormal="100" topLeftCell="A3" workbookViewId="0">
      <selection activeCell="F3" activeCellId="0" sqref="F1:F1048576"/>
    </sheetView>
  </sheetViews>
  <sheetFormatPr defaultRowHeight="14.25" defaultColWidth="8.750133514404297" x14ac:dyDescent="0.15"/>
  <cols>
    <col min="1" max="1" width="4.125" customWidth="1"/>
    <col min="2" max="2" width="13.625" customWidth="1" style="2"/>
    <col min="3" max="3" width="24.875" customWidth="1" style="3"/>
    <col min="4" max="4" width="15.5" customWidth="1"/>
    <col min="5" max="5" width="15.5" customWidth="1" style="3"/>
  </cols>
  <sheetData>
    <row r="1" ht="58.0" customHeight="1" x14ac:dyDescent="0.15" spans="1:5">
      <c r="A1" s="134" t="s">
        <v>0</v>
      </c>
      <c r="B1" s="134"/>
      <c r="C1" s="133"/>
      <c r="D1" s="134"/>
      <c r="E1" s="133"/>
    </row>
    <row r="2" ht="32.1" customHeight="1" x14ac:dyDescent="0.15" spans="1:5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s="1" customFormat="1" ht="21.0" customHeight="1" x14ac:dyDescent="0.15" spans="1:5">
      <c r="A3" s="9" t="s">
        <v>6</v>
      </c>
      <c r="B3" s="10" t="s">
        <v>7</v>
      </c>
      <c r="C3" s="10" t="s">
        <v>8</v>
      </c>
      <c r="D3" s="11">
        <v>2000</v>
      </c>
      <c r="E3" s="12" t="s">
        <v>9</v>
      </c>
    </row>
    <row r="4" s="1" customFormat="1" ht="20.1" customHeight="1" x14ac:dyDescent="0.15" spans="1:5">
      <c r="A4" s="9" t="s">
        <v>10</v>
      </c>
      <c r="B4" s="10" t="s">
        <v>11</v>
      </c>
      <c r="C4" s="10" t="s">
        <v>12</v>
      </c>
      <c r="D4" s="13">
        <v>3000</v>
      </c>
      <c r="E4" s="12" t="s">
        <v>9</v>
      </c>
    </row>
    <row r="5" s="1" customFormat="1" ht="20.1" customHeight="1" x14ac:dyDescent="0.15" spans="1:5">
      <c r="A5" s="9" t="s">
        <v>13</v>
      </c>
      <c r="B5" s="10" t="s">
        <v>14</v>
      </c>
      <c r="C5" s="10" t="s">
        <v>15</v>
      </c>
      <c r="D5" s="14">
        <v>900</v>
      </c>
      <c r="E5" s="15" t="s">
        <v>9</v>
      </c>
    </row>
    <row r="6" s="1" customFormat="1" ht="20.1" customHeight="1" x14ac:dyDescent="0.15" spans="1:5">
      <c r="A6" s="9" t="s">
        <v>16</v>
      </c>
      <c r="B6" s="16" t="s">
        <v>17</v>
      </c>
      <c r="C6" s="16" t="s">
        <v>18</v>
      </c>
      <c r="D6" s="17">
        <v>1200</v>
      </c>
      <c r="E6" s="18" t="s">
        <v>19</v>
      </c>
    </row>
    <row r="7" s="1" customFormat="1" ht="20.1" customHeight="1" x14ac:dyDescent="0.15" spans="1:5">
      <c r="A7" s="9" t="s">
        <v>20</v>
      </c>
      <c r="B7" s="16" t="s">
        <v>21</v>
      </c>
      <c r="C7" s="16" t="s">
        <v>18</v>
      </c>
      <c r="D7" s="19">
        <v>1200</v>
      </c>
      <c r="E7" s="18" t="s">
        <v>19</v>
      </c>
    </row>
    <row r="8" s="1" customFormat="1" ht="20.1" customHeight="1" x14ac:dyDescent="0.15" spans="1:5">
      <c r="A8" s="9" t="s">
        <v>22</v>
      </c>
      <c r="B8" s="16" t="s">
        <v>23</v>
      </c>
      <c r="C8" s="16" t="s">
        <v>18</v>
      </c>
      <c r="D8" s="19">
        <v>3000</v>
      </c>
      <c r="E8" s="18" t="s">
        <v>19</v>
      </c>
    </row>
    <row r="9" s="1" customFormat="1" ht="20.1" customHeight="1" x14ac:dyDescent="0.15" spans="1:5">
      <c r="A9" s="9" t="s">
        <v>24</v>
      </c>
      <c r="B9" s="16" t="s">
        <v>25</v>
      </c>
      <c r="C9" s="16" t="s">
        <v>26</v>
      </c>
      <c r="D9" s="19">
        <v>2000</v>
      </c>
      <c r="E9" s="18" t="s">
        <v>19</v>
      </c>
    </row>
    <row r="10" s="1" customFormat="1" ht="20.1" customHeight="1" x14ac:dyDescent="0.15" spans="1:5">
      <c r="A10" s="9" t="s">
        <v>27</v>
      </c>
      <c r="B10" s="16" t="s">
        <v>14</v>
      </c>
      <c r="C10" s="16" t="s">
        <v>28</v>
      </c>
      <c r="D10" s="19">
        <v>3000</v>
      </c>
      <c r="E10" s="18" t="s">
        <v>19</v>
      </c>
    </row>
    <row r="11" s="1" customFormat="1" ht="20.1" customHeight="1" x14ac:dyDescent="0.15" spans="1:5">
      <c r="A11" s="9" t="s">
        <v>29</v>
      </c>
      <c r="B11" s="16" t="s">
        <v>11</v>
      </c>
      <c r="C11" s="16" t="s">
        <v>28</v>
      </c>
      <c r="D11" s="19">
        <v>1200</v>
      </c>
      <c r="E11" s="18" t="s">
        <v>19</v>
      </c>
    </row>
    <row r="12" x14ac:dyDescent="0.15" spans="1:5">
      <c r="A12" s="20" t="s">
        <v>30</v>
      </c>
      <c r="B12" s="16" t="s">
        <v>31</v>
      </c>
      <c r="C12" s="16" t="s">
        <v>32</v>
      </c>
      <c r="D12" s="19">
        <v>3000</v>
      </c>
      <c r="E12" s="18" t="s">
        <v>19</v>
      </c>
    </row>
    <row r="13" x14ac:dyDescent="0.15" spans="1:5">
      <c r="A13" s="9" t="s">
        <v>33</v>
      </c>
      <c r="B13" s="16" t="s">
        <v>34</v>
      </c>
      <c r="C13" s="16" t="s">
        <v>35</v>
      </c>
      <c r="D13" s="19">
        <v>2000</v>
      </c>
      <c r="E13" s="18" t="s">
        <v>19</v>
      </c>
    </row>
    <row r="14" x14ac:dyDescent="0.15" spans="1:5">
      <c r="A14" s="9" t="s">
        <v>36</v>
      </c>
      <c r="B14" s="21" t="s">
        <v>37</v>
      </c>
      <c r="C14" s="21" t="s">
        <v>38</v>
      </c>
      <c r="D14" s="15">
        <v>2500</v>
      </c>
      <c r="E14" s="22" t="s">
        <v>39</v>
      </c>
    </row>
    <row r="15" x14ac:dyDescent="0.15" spans="1:5">
      <c r="A15" s="9" t="s">
        <v>40</v>
      </c>
      <c r="B15" s="15" t="s">
        <v>41</v>
      </c>
      <c r="C15" s="15" t="s">
        <v>38</v>
      </c>
      <c r="D15" s="15">
        <v>3000</v>
      </c>
      <c r="E15" s="22" t="s">
        <v>39</v>
      </c>
    </row>
    <row r="16" x14ac:dyDescent="0.15" spans="1:5">
      <c r="A16" s="9" t="s">
        <v>42</v>
      </c>
      <c r="B16" s="15" t="s">
        <v>43</v>
      </c>
      <c r="C16" s="15" t="s">
        <v>38</v>
      </c>
      <c r="D16" s="15">
        <v>2500</v>
      </c>
      <c r="E16" s="22" t="s">
        <v>39</v>
      </c>
    </row>
    <row r="17" x14ac:dyDescent="0.15" spans="1:5">
      <c r="A17" s="9" t="s">
        <v>44</v>
      </c>
      <c r="B17" s="15" t="s">
        <v>45</v>
      </c>
      <c r="C17" s="15" t="s">
        <v>38</v>
      </c>
      <c r="D17" s="15">
        <v>1500</v>
      </c>
      <c r="E17" s="22" t="s">
        <v>39</v>
      </c>
    </row>
    <row r="18" x14ac:dyDescent="0.15" spans="1:5">
      <c r="A18" s="9" t="s">
        <v>46</v>
      </c>
      <c r="B18" s="15" t="s">
        <v>47</v>
      </c>
      <c r="C18" s="15" t="s">
        <v>38</v>
      </c>
      <c r="D18" s="15">
        <v>3000</v>
      </c>
      <c r="E18" s="22" t="s">
        <v>39</v>
      </c>
    </row>
    <row r="19" x14ac:dyDescent="0.15" spans="1:5">
      <c r="A19" s="9" t="s">
        <v>48</v>
      </c>
      <c r="B19" s="15" t="s">
        <v>49</v>
      </c>
      <c r="C19" s="15" t="s">
        <v>38</v>
      </c>
      <c r="D19" s="15">
        <v>3000</v>
      </c>
      <c r="E19" s="22" t="s">
        <v>39</v>
      </c>
    </row>
    <row r="20" x14ac:dyDescent="0.15" spans="1:5">
      <c r="A20" s="9" t="s">
        <v>50</v>
      </c>
      <c r="B20" s="15" t="s">
        <v>51</v>
      </c>
      <c r="C20" s="15" t="s">
        <v>38</v>
      </c>
      <c r="D20" s="15">
        <v>3000</v>
      </c>
      <c r="E20" s="22" t="s">
        <v>39</v>
      </c>
    </row>
    <row r="21" x14ac:dyDescent="0.15" spans="1:5">
      <c r="A21" s="9" t="s">
        <v>52</v>
      </c>
      <c r="B21" s="15" t="s">
        <v>53</v>
      </c>
      <c r="C21" s="15" t="s">
        <v>38</v>
      </c>
      <c r="D21" s="15">
        <v>2000</v>
      </c>
      <c r="E21" s="22" t="s">
        <v>39</v>
      </c>
    </row>
    <row r="22" x14ac:dyDescent="0.15" spans="1:5">
      <c r="A22" s="9" t="s">
        <v>54</v>
      </c>
      <c r="B22" s="15" t="s">
        <v>55</v>
      </c>
      <c r="C22" s="15" t="s">
        <v>38</v>
      </c>
      <c r="D22" s="15">
        <v>2000</v>
      </c>
      <c r="E22" s="22" t="s">
        <v>39</v>
      </c>
    </row>
    <row r="23" x14ac:dyDescent="0.15" spans="1:5">
      <c r="A23" s="9" t="s">
        <v>56</v>
      </c>
      <c r="B23" s="15" t="s">
        <v>57</v>
      </c>
      <c r="C23" s="15" t="s">
        <v>58</v>
      </c>
      <c r="D23" s="15">
        <v>3000</v>
      </c>
      <c r="E23" s="22" t="s">
        <v>39</v>
      </c>
    </row>
    <row r="24" x14ac:dyDescent="0.15" spans="1:5">
      <c r="A24" s="9" t="s">
        <v>59</v>
      </c>
      <c r="B24" s="15" t="s">
        <v>60</v>
      </c>
      <c r="C24" s="15" t="s">
        <v>61</v>
      </c>
      <c r="D24" s="15">
        <v>1500</v>
      </c>
      <c r="E24" s="22" t="s">
        <v>39</v>
      </c>
    </row>
    <row r="25" x14ac:dyDescent="0.15" spans="1:5">
      <c r="A25" s="9" t="s">
        <v>62</v>
      </c>
      <c r="B25" s="15" t="s">
        <v>63</v>
      </c>
      <c r="C25" s="15" t="s">
        <v>64</v>
      </c>
      <c r="D25" s="15">
        <v>2000</v>
      </c>
      <c r="E25" s="22" t="s">
        <v>39</v>
      </c>
    </row>
    <row r="26" x14ac:dyDescent="0.15" spans="1:5">
      <c r="A26" s="9" t="s">
        <v>65</v>
      </c>
      <c r="B26" s="15" t="s">
        <v>66</v>
      </c>
      <c r="C26" s="15" t="s">
        <v>64</v>
      </c>
      <c r="D26" s="15">
        <v>2000</v>
      </c>
      <c r="E26" s="22" t="s">
        <v>39</v>
      </c>
    </row>
    <row r="27" x14ac:dyDescent="0.15" spans="1:5">
      <c r="A27" s="9" t="s">
        <v>67</v>
      </c>
      <c r="B27" s="15" t="s">
        <v>68</v>
      </c>
      <c r="C27" s="15" t="s">
        <v>64</v>
      </c>
      <c r="D27" s="15">
        <v>2500</v>
      </c>
      <c r="E27" s="22" t="s">
        <v>39</v>
      </c>
    </row>
    <row r="28" x14ac:dyDescent="0.15" spans="1:5">
      <c r="A28" s="9" t="s">
        <v>69</v>
      </c>
      <c r="B28" s="15" t="s">
        <v>70</v>
      </c>
      <c r="C28" s="15" t="s">
        <v>64</v>
      </c>
      <c r="D28" s="15">
        <v>2500</v>
      </c>
      <c r="E28" s="22" t="s">
        <v>39</v>
      </c>
    </row>
    <row r="29" x14ac:dyDescent="0.15" spans="1:5">
      <c r="A29" s="9" t="s">
        <v>71</v>
      </c>
      <c r="B29" s="15" t="s">
        <v>72</v>
      </c>
      <c r="C29" s="15" t="s">
        <v>64</v>
      </c>
      <c r="D29" s="15">
        <v>3000</v>
      </c>
      <c r="E29" s="22" t="s">
        <v>39</v>
      </c>
    </row>
    <row r="30" x14ac:dyDescent="0.15" spans="1:5">
      <c r="A30" s="9" t="s">
        <v>73</v>
      </c>
      <c r="B30" s="15" t="s">
        <v>74</v>
      </c>
      <c r="C30" s="15" t="s">
        <v>64</v>
      </c>
      <c r="D30" s="15">
        <v>3000</v>
      </c>
      <c r="E30" s="22" t="s">
        <v>39</v>
      </c>
    </row>
    <row r="31" x14ac:dyDescent="0.15" spans="1:5">
      <c r="A31" s="9" t="s">
        <v>75</v>
      </c>
      <c r="B31" s="15" t="s">
        <v>76</v>
      </c>
      <c r="C31" s="15" t="s">
        <v>64</v>
      </c>
      <c r="D31" s="15">
        <v>3000</v>
      </c>
      <c r="E31" s="22" t="s">
        <v>39</v>
      </c>
    </row>
    <row r="32" x14ac:dyDescent="0.15" spans="1:5">
      <c r="A32" s="9" t="s">
        <v>77</v>
      </c>
      <c r="B32" s="15" t="s">
        <v>78</v>
      </c>
      <c r="C32" s="15" t="s">
        <v>79</v>
      </c>
      <c r="D32" s="15">
        <v>3000</v>
      </c>
      <c r="E32" s="22" t="s">
        <v>39</v>
      </c>
    </row>
    <row r="33" x14ac:dyDescent="0.15" spans="1:5">
      <c r="A33" s="9" t="s">
        <v>80</v>
      </c>
      <c r="B33" s="15" t="s">
        <v>81</v>
      </c>
      <c r="C33" s="15" t="s">
        <v>79</v>
      </c>
      <c r="D33" s="15">
        <v>2000</v>
      </c>
      <c r="E33" s="22" t="s">
        <v>39</v>
      </c>
    </row>
    <row r="34" x14ac:dyDescent="0.15" spans="1:5">
      <c r="A34" s="9" t="s">
        <v>82</v>
      </c>
      <c r="B34" s="15" t="s">
        <v>83</v>
      </c>
      <c r="C34" s="15" t="s">
        <v>79</v>
      </c>
      <c r="D34" s="15">
        <v>1500</v>
      </c>
      <c r="E34" s="22" t="s">
        <v>39</v>
      </c>
    </row>
    <row r="35" x14ac:dyDescent="0.15" spans="1:5">
      <c r="A35" s="9" t="s">
        <v>84</v>
      </c>
      <c r="B35" s="15" t="s">
        <v>85</v>
      </c>
      <c r="C35" s="15" t="s">
        <v>86</v>
      </c>
      <c r="D35" s="15">
        <v>2000</v>
      </c>
      <c r="E35" s="22" t="s">
        <v>39</v>
      </c>
    </row>
    <row r="36" x14ac:dyDescent="0.15" spans="1:5">
      <c r="A36" s="9" t="s">
        <v>87</v>
      </c>
      <c r="B36" s="15" t="s">
        <v>88</v>
      </c>
      <c r="C36" s="15" t="s">
        <v>89</v>
      </c>
      <c r="D36" s="15">
        <v>3000</v>
      </c>
      <c r="E36" s="22" t="s">
        <v>39</v>
      </c>
    </row>
    <row r="37" x14ac:dyDescent="0.15" spans="1:5">
      <c r="A37" s="9" t="s">
        <v>90</v>
      </c>
      <c r="B37" s="15" t="s">
        <v>91</v>
      </c>
      <c r="C37" s="15" t="s">
        <v>89</v>
      </c>
      <c r="D37" s="15">
        <v>3000</v>
      </c>
      <c r="E37" s="22" t="s">
        <v>39</v>
      </c>
    </row>
    <row r="38" x14ac:dyDescent="0.15" spans="1:5">
      <c r="A38" s="9" t="s">
        <v>92</v>
      </c>
      <c r="B38" s="15" t="s">
        <v>93</v>
      </c>
      <c r="C38" s="15" t="s">
        <v>89</v>
      </c>
      <c r="D38" s="15">
        <v>3000</v>
      </c>
      <c r="E38" s="22" t="s">
        <v>39</v>
      </c>
    </row>
    <row r="39" x14ac:dyDescent="0.15" spans="1:5">
      <c r="A39" s="9" t="s">
        <v>94</v>
      </c>
      <c r="B39" s="12" t="s">
        <v>95</v>
      </c>
      <c r="C39" s="23" t="s">
        <v>96</v>
      </c>
      <c r="D39" s="24">
        <v>2500</v>
      </c>
      <c r="E39" s="22" t="s">
        <v>97</v>
      </c>
    </row>
    <row r="40" x14ac:dyDescent="0.15" spans="1:5">
      <c r="A40" s="9" t="s">
        <v>98</v>
      </c>
      <c r="B40" s="12" t="s">
        <v>99</v>
      </c>
      <c r="C40" s="23" t="s">
        <v>96</v>
      </c>
      <c r="D40" s="24">
        <v>1500</v>
      </c>
      <c r="E40" s="22" t="s">
        <v>97</v>
      </c>
    </row>
    <row r="41" x14ac:dyDescent="0.15" spans="1:5">
      <c r="A41" s="9" t="s">
        <v>100</v>
      </c>
      <c r="B41" s="12" t="s">
        <v>101</v>
      </c>
      <c r="C41" s="23" t="s">
        <v>96</v>
      </c>
      <c r="D41" s="24">
        <v>3000</v>
      </c>
      <c r="E41" s="22" t="s">
        <v>97</v>
      </c>
    </row>
    <row r="42" x14ac:dyDescent="0.15" spans="1:5">
      <c r="A42" s="9" t="s">
        <v>102</v>
      </c>
      <c r="B42" s="12" t="s">
        <v>103</v>
      </c>
      <c r="C42" s="23" t="s">
        <v>96</v>
      </c>
      <c r="D42" s="24">
        <v>3000</v>
      </c>
      <c r="E42" s="22" t="s">
        <v>97</v>
      </c>
    </row>
    <row r="43" x14ac:dyDescent="0.15" spans="1:5">
      <c r="A43" s="9" t="s">
        <v>104</v>
      </c>
      <c r="B43" s="24" t="s">
        <v>105</v>
      </c>
      <c r="C43" s="23" t="s">
        <v>106</v>
      </c>
      <c r="D43" s="24">
        <v>3000</v>
      </c>
      <c r="E43" s="22" t="s">
        <v>97</v>
      </c>
    </row>
    <row r="44" x14ac:dyDescent="0.15" spans="1:5">
      <c r="A44" s="9" t="s">
        <v>107</v>
      </c>
      <c r="B44" s="24" t="s">
        <v>108</v>
      </c>
      <c r="C44" s="23" t="s">
        <v>106</v>
      </c>
      <c r="D44" s="24">
        <v>2000</v>
      </c>
      <c r="E44" s="22" t="s">
        <v>97</v>
      </c>
    </row>
    <row r="45" x14ac:dyDescent="0.15" spans="1:5">
      <c r="A45" s="9" t="s">
        <v>109</v>
      </c>
      <c r="B45" s="24" t="s">
        <v>110</v>
      </c>
      <c r="C45" s="23" t="s">
        <v>106</v>
      </c>
      <c r="D45" s="24">
        <v>3000</v>
      </c>
      <c r="E45" s="22" t="s">
        <v>97</v>
      </c>
    </row>
    <row r="46" x14ac:dyDescent="0.15" spans="1:5">
      <c r="A46" s="9" t="s">
        <v>111</v>
      </c>
      <c r="B46" s="23" t="s">
        <v>112</v>
      </c>
      <c r="C46" s="23" t="s">
        <v>113</v>
      </c>
      <c r="D46" s="24">
        <v>3000</v>
      </c>
      <c r="E46" s="22" t="s">
        <v>97</v>
      </c>
    </row>
    <row r="47" x14ac:dyDescent="0.15" spans="1:5">
      <c r="A47" s="9" t="s">
        <v>114</v>
      </c>
      <c r="B47" s="15" t="s">
        <v>115</v>
      </c>
      <c r="C47" s="23" t="s">
        <v>116</v>
      </c>
      <c r="D47" s="24">
        <v>3000</v>
      </c>
      <c r="E47" s="22" t="s">
        <v>97</v>
      </c>
    </row>
    <row r="48" x14ac:dyDescent="0.15" spans="1:5">
      <c r="A48" s="9" t="s">
        <v>117</v>
      </c>
      <c r="B48" s="15" t="s">
        <v>118</v>
      </c>
      <c r="C48" s="23" t="s">
        <v>116</v>
      </c>
      <c r="D48" s="24">
        <v>3000</v>
      </c>
      <c r="E48" s="22" t="s">
        <v>97</v>
      </c>
    </row>
    <row r="49" x14ac:dyDescent="0.15" spans="1:5">
      <c r="A49" s="9" t="s">
        <v>119</v>
      </c>
      <c r="B49" s="15" t="s">
        <v>120</v>
      </c>
      <c r="C49" s="23" t="s">
        <v>116</v>
      </c>
      <c r="D49" s="24">
        <v>3000</v>
      </c>
      <c r="E49" s="22" t="s">
        <v>97</v>
      </c>
    </row>
    <row r="50" x14ac:dyDescent="0.15" spans="1:5">
      <c r="A50" s="9" t="s">
        <v>121</v>
      </c>
      <c r="B50" s="15" t="s">
        <v>122</v>
      </c>
      <c r="C50" s="23" t="s">
        <v>116</v>
      </c>
      <c r="D50" s="24">
        <v>3000</v>
      </c>
      <c r="E50" s="22" t="s">
        <v>97</v>
      </c>
    </row>
    <row r="51" x14ac:dyDescent="0.15" spans="1:5">
      <c r="A51" s="9" t="s">
        <v>123</v>
      </c>
      <c r="B51" s="15" t="s">
        <v>124</v>
      </c>
      <c r="C51" s="23" t="s">
        <v>116</v>
      </c>
      <c r="D51" s="24">
        <v>3000</v>
      </c>
      <c r="E51" s="22" t="s">
        <v>97</v>
      </c>
    </row>
    <row r="52" x14ac:dyDescent="0.15" spans="1:5">
      <c r="A52" s="9" t="s">
        <v>125</v>
      </c>
      <c r="B52" s="23" t="s">
        <v>126</v>
      </c>
      <c r="C52" s="23" t="s">
        <v>127</v>
      </c>
      <c r="D52" s="24">
        <v>3000</v>
      </c>
      <c r="E52" s="22" t="s">
        <v>97</v>
      </c>
    </row>
    <row r="53" x14ac:dyDescent="0.15" spans="1:5">
      <c r="A53" s="9" t="s">
        <v>128</v>
      </c>
      <c r="B53" s="23" t="s">
        <v>129</v>
      </c>
      <c r="C53" s="23" t="s">
        <v>127</v>
      </c>
      <c r="D53" s="24">
        <v>2000</v>
      </c>
      <c r="E53" s="22" t="s">
        <v>97</v>
      </c>
    </row>
    <row r="54" x14ac:dyDescent="0.15" spans="1:5">
      <c r="A54" s="9" t="s">
        <v>130</v>
      </c>
      <c r="B54" s="15" t="s">
        <v>131</v>
      </c>
      <c r="C54" s="23" t="s">
        <v>132</v>
      </c>
      <c r="D54" s="24">
        <v>2000</v>
      </c>
      <c r="E54" s="22" t="s">
        <v>97</v>
      </c>
    </row>
    <row r="55" x14ac:dyDescent="0.15" spans="1:5">
      <c r="A55" s="9" t="s">
        <v>133</v>
      </c>
      <c r="B55" s="15" t="s">
        <v>134</v>
      </c>
      <c r="C55" s="23" t="s">
        <v>132</v>
      </c>
      <c r="D55" s="24">
        <v>2500</v>
      </c>
      <c r="E55" s="22" t="s">
        <v>97</v>
      </c>
    </row>
    <row r="56" x14ac:dyDescent="0.15" spans="1:5">
      <c r="A56" s="9" t="s">
        <v>135</v>
      </c>
      <c r="B56" s="15" t="s">
        <v>136</v>
      </c>
      <c r="C56" s="23" t="s">
        <v>137</v>
      </c>
      <c r="D56" s="24">
        <v>2500</v>
      </c>
      <c r="E56" s="22" t="s">
        <v>97</v>
      </c>
    </row>
    <row r="57" x14ac:dyDescent="0.15" spans="1:5">
      <c r="A57" s="9" t="s">
        <v>138</v>
      </c>
      <c r="B57" s="15" t="s">
        <v>139</v>
      </c>
      <c r="C57" s="23" t="s">
        <v>137</v>
      </c>
      <c r="D57" s="24">
        <v>3000</v>
      </c>
      <c r="E57" s="22" t="s">
        <v>97</v>
      </c>
    </row>
    <row r="58" x14ac:dyDescent="0.15" spans="1:5">
      <c r="A58" s="9" t="s">
        <v>140</v>
      </c>
      <c r="B58" s="15" t="s">
        <v>141</v>
      </c>
      <c r="C58" s="23" t="s">
        <v>137</v>
      </c>
      <c r="D58" s="24">
        <v>3000</v>
      </c>
      <c r="E58" s="22" t="s">
        <v>97</v>
      </c>
    </row>
    <row r="59" x14ac:dyDescent="0.15" spans="1:5">
      <c r="A59" s="9" t="s">
        <v>142</v>
      </c>
      <c r="B59" s="15" t="s">
        <v>143</v>
      </c>
      <c r="C59" s="23" t="s">
        <v>137</v>
      </c>
      <c r="D59" s="24">
        <v>3000</v>
      </c>
      <c r="E59" s="22" t="s">
        <v>97</v>
      </c>
    </row>
    <row r="60" x14ac:dyDescent="0.15" spans="1:5">
      <c r="A60" s="9" t="s">
        <v>144</v>
      </c>
      <c r="B60" s="15" t="s">
        <v>145</v>
      </c>
      <c r="C60" s="23" t="s">
        <v>137</v>
      </c>
      <c r="D60" s="24">
        <v>3000</v>
      </c>
      <c r="E60" s="22" t="s">
        <v>97</v>
      </c>
    </row>
    <row r="61" x14ac:dyDescent="0.15" spans="1:5">
      <c r="A61" s="9" t="s">
        <v>146</v>
      </c>
      <c r="B61" s="15" t="s">
        <v>147</v>
      </c>
      <c r="C61" s="23" t="s">
        <v>137</v>
      </c>
      <c r="D61" s="24">
        <v>2500</v>
      </c>
      <c r="E61" s="22" t="s">
        <v>97</v>
      </c>
    </row>
    <row r="62" x14ac:dyDescent="0.15" spans="1:5">
      <c r="A62" s="9" t="s">
        <v>148</v>
      </c>
      <c r="B62" s="15" t="s">
        <v>149</v>
      </c>
      <c r="C62" s="23" t="s">
        <v>137</v>
      </c>
      <c r="D62" s="24">
        <v>3000</v>
      </c>
      <c r="E62" s="22" t="s">
        <v>97</v>
      </c>
    </row>
    <row r="63" x14ac:dyDescent="0.15" spans="1:5">
      <c r="A63" s="9" t="s">
        <v>150</v>
      </c>
      <c r="B63" s="12" t="s">
        <v>151</v>
      </c>
      <c r="C63" s="23" t="s">
        <v>137</v>
      </c>
      <c r="D63" s="24">
        <v>1000</v>
      </c>
      <c r="E63" s="22" t="s">
        <v>97</v>
      </c>
    </row>
    <row r="64" x14ac:dyDescent="0.15" spans="1:5">
      <c r="A64" s="9" t="s">
        <v>152</v>
      </c>
      <c r="B64" s="12" t="s">
        <v>153</v>
      </c>
      <c r="C64" s="23" t="s">
        <v>137</v>
      </c>
      <c r="D64" s="24">
        <v>3000</v>
      </c>
      <c r="E64" s="22" t="s">
        <v>97</v>
      </c>
    </row>
    <row r="65" x14ac:dyDescent="0.15" spans="1:5">
      <c r="A65" s="9" t="s">
        <v>154</v>
      </c>
      <c r="B65" s="12" t="s">
        <v>155</v>
      </c>
      <c r="C65" s="23" t="s">
        <v>137</v>
      </c>
      <c r="D65" s="24">
        <v>3000</v>
      </c>
      <c r="E65" s="22" t="s">
        <v>97</v>
      </c>
    </row>
    <row r="66" x14ac:dyDescent="0.15" spans="1:5">
      <c r="A66" s="9" t="s">
        <v>156</v>
      </c>
      <c r="B66" s="15" t="s">
        <v>157</v>
      </c>
      <c r="C66" s="23" t="s">
        <v>137</v>
      </c>
      <c r="D66" s="24">
        <v>2500</v>
      </c>
      <c r="E66" s="22" t="s">
        <v>97</v>
      </c>
    </row>
    <row r="67" x14ac:dyDescent="0.15" spans="1:5">
      <c r="A67" s="9" t="s">
        <v>158</v>
      </c>
      <c r="B67" s="23" t="s">
        <v>159</v>
      </c>
      <c r="C67" s="23" t="s">
        <v>137</v>
      </c>
      <c r="D67" s="24">
        <v>1000</v>
      </c>
      <c r="E67" s="22" t="s">
        <v>97</v>
      </c>
    </row>
    <row r="68" x14ac:dyDescent="0.15" spans="1:5">
      <c r="A68" s="9" t="s">
        <v>160</v>
      </c>
      <c r="B68" s="12" t="s">
        <v>161</v>
      </c>
      <c r="C68" s="12" t="s">
        <v>162</v>
      </c>
      <c r="D68" s="24">
        <v>3000</v>
      </c>
      <c r="E68" s="22" t="s">
        <v>97</v>
      </c>
    </row>
    <row r="69" x14ac:dyDescent="0.15" spans="1:5">
      <c r="A69" s="9" t="s">
        <v>163</v>
      </c>
      <c r="B69" s="12" t="s">
        <v>164</v>
      </c>
      <c r="C69" s="12" t="s">
        <v>162</v>
      </c>
      <c r="D69" s="24">
        <v>3000</v>
      </c>
      <c r="E69" s="22" t="s">
        <v>97</v>
      </c>
    </row>
    <row r="70" x14ac:dyDescent="0.15" spans="1:5">
      <c r="A70" s="9" t="s">
        <v>165</v>
      </c>
      <c r="B70" s="25" t="s">
        <v>166</v>
      </c>
      <c r="C70" s="12" t="s">
        <v>162</v>
      </c>
      <c r="D70" s="26">
        <v>1000</v>
      </c>
      <c r="E70" s="22" t="s">
        <v>97</v>
      </c>
    </row>
    <row r="71" x14ac:dyDescent="0.15" spans="1:5">
      <c r="A71" s="9" t="s">
        <v>167</v>
      </c>
      <c r="B71" s="12" t="s">
        <v>168</v>
      </c>
      <c r="C71" s="12" t="s">
        <v>162</v>
      </c>
      <c r="D71" s="24">
        <v>3000</v>
      </c>
      <c r="E71" s="22" t="s">
        <v>97</v>
      </c>
    </row>
    <row r="72" x14ac:dyDescent="0.15" spans="1:5">
      <c r="A72" s="9" t="s">
        <v>169</v>
      </c>
      <c r="B72" s="12" t="s">
        <v>170</v>
      </c>
      <c r="C72" s="12" t="s">
        <v>171</v>
      </c>
      <c r="D72" s="24">
        <v>3000</v>
      </c>
      <c r="E72" s="22" t="s">
        <v>97</v>
      </c>
    </row>
    <row r="73" x14ac:dyDescent="0.15" spans="1:5">
      <c r="A73" s="20" t="s">
        <v>172</v>
      </c>
      <c r="B73" s="15" t="s">
        <v>173</v>
      </c>
      <c r="C73" s="23" t="s">
        <v>174</v>
      </c>
      <c r="D73" s="24">
        <v>3000</v>
      </c>
      <c r="E73" s="22" t="s">
        <v>97</v>
      </c>
    </row>
    <row r="74" x14ac:dyDescent="0.15" spans="1:5">
      <c r="A74" s="20" t="s">
        <v>175</v>
      </c>
      <c r="B74" s="15" t="s">
        <v>176</v>
      </c>
      <c r="C74" s="23" t="s">
        <v>174</v>
      </c>
      <c r="D74" s="24">
        <v>2000</v>
      </c>
      <c r="E74" s="22" t="s">
        <v>97</v>
      </c>
    </row>
    <row r="75" x14ac:dyDescent="0.15" spans="1:5">
      <c r="A75" s="20" t="s">
        <v>177</v>
      </c>
      <c r="B75" s="15" t="s">
        <v>178</v>
      </c>
      <c r="C75" s="23" t="s">
        <v>174</v>
      </c>
      <c r="D75" s="24">
        <v>3000</v>
      </c>
      <c r="E75" s="22" t="s">
        <v>97</v>
      </c>
    </row>
    <row r="76" x14ac:dyDescent="0.15" spans="1:5">
      <c r="A76" s="20" t="s">
        <v>179</v>
      </c>
      <c r="B76" s="15" t="s">
        <v>180</v>
      </c>
      <c r="C76" s="23" t="s">
        <v>174</v>
      </c>
      <c r="D76" s="24">
        <v>3000</v>
      </c>
      <c r="E76" s="22" t="s">
        <v>97</v>
      </c>
    </row>
    <row r="77" x14ac:dyDescent="0.15" spans="1:5">
      <c r="A77" s="20" t="s">
        <v>181</v>
      </c>
      <c r="B77" s="15" t="s">
        <v>182</v>
      </c>
      <c r="C77" s="23" t="s">
        <v>174</v>
      </c>
      <c r="D77" s="24">
        <v>3000</v>
      </c>
      <c r="E77" s="22" t="s">
        <v>97</v>
      </c>
    </row>
    <row r="78" x14ac:dyDescent="0.15" spans="1:5">
      <c r="A78" s="20" t="s">
        <v>183</v>
      </c>
      <c r="B78" s="15" t="s">
        <v>184</v>
      </c>
      <c r="C78" s="23" t="s">
        <v>174</v>
      </c>
      <c r="D78" s="24">
        <v>3000</v>
      </c>
      <c r="E78" s="22" t="s">
        <v>97</v>
      </c>
    </row>
    <row r="79" x14ac:dyDescent="0.15" spans="1:5">
      <c r="A79" s="20" t="s">
        <v>185</v>
      </c>
      <c r="B79" s="15" t="s">
        <v>186</v>
      </c>
      <c r="C79" s="23" t="s">
        <v>174</v>
      </c>
      <c r="D79" s="24">
        <v>1500</v>
      </c>
      <c r="E79" s="22" t="s">
        <v>97</v>
      </c>
    </row>
    <row r="80" x14ac:dyDescent="0.15" spans="1:5">
      <c r="A80" s="20" t="s">
        <v>187</v>
      </c>
      <c r="B80" s="15" t="s">
        <v>129</v>
      </c>
      <c r="C80" s="23" t="s">
        <v>174</v>
      </c>
      <c r="D80" s="24">
        <v>3000</v>
      </c>
      <c r="E80" s="22" t="s">
        <v>97</v>
      </c>
    </row>
    <row r="81" x14ac:dyDescent="0.15" spans="1:5">
      <c r="A81" s="20" t="s">
        <v>188</v>
      </c>
      <c r="B81" s="10" t="s">
        <v>189</v>
      </c>
      <c r="C81" s="10" t="s">
        <v>190</v>
      </c>
      <c r="D81" s="24">
        <v>3000</v>
      </c>
      <c r="E81" s="22" t="s">
        <v>97</v>
      </c>
    </row>
    <row r="82" x14ac:dyDescent="0.15" spans="1:5">
      <c r="A82" s="20" t="s">
        <v>191</v>
      </c>
      <c r="B82" s="10" t="s">
        <v>186</v>
      </c>
      <c r="C82" s="10" t="s">
        <v>190</v>
      </c>
      <c r="D82" s="24">
        <v>3000</v>
      </c>
      <c r="E82" s="22" t="s">
        <v>97</v>
      </c>
    </row>
    <row r="83" x14ac:dyDescent="0.15" spans="1:5">
      <c r="A83" s="20" t="s">
        <v>192</v>
      </c>
      <c r="B83" s="10" t="s">
        <v>129</v>
      </c>
      <c r="C83" s="10" t="s">
        <v>190</v>
      </c>
      <c r="D83" s="24">
        <v>3000</v>
      </c>
      <c r="E83" s="22" t="s">
        <v>97</v>
      </c>
    </row>
    <row r="84" x14ac:dyDescent="0.15" spans="1:5">
      <c r="A84" s="20" t="s">
        <v>193</v>
      </c>
      <c r="B84" s="10" t="s">
        <v>180</v>
      </c>
      <c r="C84" s="10" t="s">
        <v>190</v>
      </c>
      <c r="D84" s="24">
        <v>2500</v>
      </c>
      <c r="E84" s="22" t="s">
        <v>97</v>
      </c>
    </row>
    <row r="85" x14ac:dyDescent="0.15" spans="1:5">
      <c r="A85" s="20" t="s">
        <v>194</v>
      </c>
      <c r="B85" s="10" t="s">
        <v>195</v>
      </c>
      <c r="C85" s="10" t="s">
        <v>190</v>
      </c>
      <c r="D85" s="24">
        <v>3000</v>
      </c>
      <c r="E85" s="22" t="s">
        <v>97</v>
      </c>
    </row>
    <row r="86" x14ac:dyDescent="0.15" spans="1:5">
      <c r="A86" s="20" t="s">
        <v>196</v>
      </c>
      <c r="B86" s="10" t="s">
        <v>197</v>
      </c>
      <c r="C86" s="10" t="s">
        <v>198</v>
      </c>
      <c r="D86" s="24">
        <v>3000</v>
      </c>
      <c r="E86" s="22" t="s">
        <v>97</v>
      </c>
    </row>
    <row r="87" x14ac:dyDescent="0.15" spans="1:5">
      <c r="A87" s="20" t="s">
        <v>199</v>
      </c>
      <c r="B87" s="10" t="s">
        <v>200</v>
      </c>
      <c r="C87" s="10" t="s">
        <v>198</v>
      </c>
      <c r="D87" s="24">
        <v>3000</v>
      </c>
      <c r="E87" s="22" t="s">
        <v>97</v>
      </c>
    </row>
    <row r="88" x14ac:dyDescent="0.15" spans="1:5">
      <c r="A88" s="20" t="s">
        <v>201</v>
      </c>
      <c r="B88" s="27" t="s">
        <v>189</v>
      </c>
      <c r="C88" s="10" t="s">
        <v>198</v>
      </c>
      <c r="D88" s="24">
        <v>1500</v>
      </c>
      <c r="E88" s="22" t="s">
        <v>97</v>
      </c>
    </row>
    <row r="89" x14ac:dyDescent="0.15" spans="1:5">
      <c r="A89" s="20" t="s">
        <v>202</v>
      </c>
      <c r="B89" s="10" t="s">
        <v>203</v>
      </c>
      <c r="C89" s="10" t="s">
        <v>198</v>
      </c>
      <c r="D89" s="24">
        <v>2000</v>
      </c>
      <c r="E89" s="22" t="s">
        <v>97</v>
      </c>
    </row>
    <row r="90" x14ac:dyDescent="0.15" spans="1:5">
      <c r="A90" s="20" t="s">
        <v>204</v>
      </c>
      <c r="B90" s="10" t="s">
        <v>205</v>
      </c>
      <c r="C90" s="10" t="s">
        <v>198</v>
      </c>
      <c r="D90" s="24">
        <v>2000</v>
      </c>
      <c r="E90" s="22" t="s">
        <v>97</v>
      </c>
    </row>
    <row r="91" x14ac:dyDescent="0.15" spans="1:5">
      <c r="A91" s="20" t="s">
        <v>206</v>
      </c>
      <c r="B91" s="10" t="s">
        <v>207</v>
      </c>
      <c r="C91" s="10" t="s">
        <v>198</v>
      </c>
      <c r="D91" s="24">
        <v>1500</v>
      </c>
      <c r="E91" s="22" t="s">
        <v>97</v>
      </c>
    </row>
    <row r="92" x14ac:dyDescent="0.15" spans="1:5">
      <c r="A92" s="20" t="s">
        <v>208</v>
      </c>
      <c r="B92" s="10" t="s">
        <v>209</v>
      </c>
      <c r="C92" s="10" t="s">
        <v>210</v>
      </c>
      <c r="D92" s="24">
        <v>3000</v>
      </c>
      <c r="E92" s="22" t="s">
        <v>97</v>
      </c>
    </row>
    <row r="93" x14ac:dyDescent="0.15" spans="1:5">
      <c r="A93" s="20" t="s">
        <v>211</v>
      </c>
      <c r="B93" s="10" t="s">
        <v>212</v>
      </c>
      <c r="C93" s="10" t="s">
        <v>210</v>
      </c>
      <c r="D93" s="24">
        <v>3000</v>
      </c>
      <c r="E93" s="22" t="s">
        <v>97</v>
      </c>
    </row>
    <row r="94" x14ac:dyDescent="0.15" spans="1:5">
      <c r="A94" s="20" t="s">
        <v>213</v>
      </c>
      <c r="B94" s="10" t="s">
        <v>214</v>
      </c>
      <c r="C94" s="10" t="s">
        <v>210</v>
      </c>
      <c r="D94" s="24">
        <v>3000</v>
      </c>
      <c r="E94" s="22" t="s">
        <v>97</v>
      </c>
    </row>
    <row r="95" x14ac:dyDescent="0.15" spans="1:5">
      <c r="A95" s="20" t="s">
        <v>215</v>
      </c>
      <c r="B95" s="15" t="s">
        <v>216</v>
      </c>
      <c r="C95" s="23" t="s">
        <v>217</v>
      </c>
      <c r="D95" s="24">
        <v>3000</v>
      </c>
      <c r="E95" s="22" t="s">
        <v>97</v>
      </c>
    </row>
    <row r="96" x14ac:dyDescent="0.15" spans="1:5">
      <c r="A96" s="20" t="s">
        <v>218</v>
      </c>
      <c r="B96" s="15" t="s">
        <v>219</v>
      </c>
      <c r="C96" s="15" t="s">
        <v>220</v>
      </c>
      <c r="D96" s="24">
        <v>1500</v>
      </c>
      <c r="E96" s="22" t="s">
        <v>97</v>
      </c>
    </row>
    <row r="97" x14ac:dyDescent="0.15" spans="1:5">
      <c r="A97" s="20" t="s">
        <v>221</v>
      </c>
      <c r="B97" s="15" t="s">
        <v>222</v>
      </c>
      <c r="C97" s="15" t="s">
        <v>220</v>
      </c>
      <c r="D97" s="24">
        <v>3000</v>
      </c>
      <c r="E97" s="22" t="s">
        <v>97</v>
      </c>
    </row>
    <row r="98" x14ac:dyDescent="0.15" spans="1:5">
      <c r="A98" s="20" t="s">
        <v>223</v>
      </c>
      <c r="B98" s="23" t="s">
        <v>224</v>
      </c>
      <c r="C98" s="15" t="s">
        <v>220</v>
      </c>
      <c r="D98" s="24">
        <v>1500</v>
      </c>
      <c r="E98" s="22" t="s">
        <v>97</v>
      </c>
    </row>
    <row r="99" x14ac:dyDescent="0.15" spans="1:5">
      <c r="A99" s="20" t="s">
        <v>225</v>
      </c>
      <c r="B99" s="23" t="s">
        <v>226</v>
      </c>
      <c r="C99" s="15" t="s">
        <v>220</v>
      </c>
      <c r="D99" s="24">
        <v>3000</v>
      </c>
      <c r="E99" s="22" t="s">
        <v>97</v>
      </c>
    </row>
    <row r="100" x14ac:dyDescent="0.15" spans="1:5">
      <c r="A100" s="20" t="s">
        <v>227</v>
      </c>
      <c r="B100" s="28" t="s">
        <v>228</v>
      </c>
      <c r="C100" s="29" t="s">
        <v>229</v>
      </c>
      <c r="D100" s="30">
        <v>3000</v>
      </c>
      <c r="E100" s="31" t="s">
        <v>230</v>
      </c>
    </row>
    <row r="101" x14ac:dyDescent="0.15" spans="1:5">
      <c r="A101" s="20" t="s">
        <v>231</v>
      </c>
      <c r="B101" s="32" t="s">
        <v>232</v>
      </c>
      <c r="C101" s="30" t="s">
        <v>233</v>
      </c>
      <c r="D101" s="30">
        <v>2000</v>
      </c>
      <c r="E101" s="31" t="s">
        <v>230</v>
      </c>
    </row>
    <row r="102" x14ac:dyDescent="0.15" spans="1:5">
      <c r="A102" s="20" t="s">
        <v>234</v>
      </c>
      <c r="B102" s="24" t="s">
        <v>235</v>
      </c>
      <c r="C102" s="30" t="s">
        <v>236</v>
      </c>
      <c r="D102" s="30">
        <v>3000</v>
      </c>
      <c r="E102" s="31" t="s">
        <v>230</v>
      </c>
    </row>
    <row r="103" x14ac:dyDescent="0.15" spans="1:5">
      <c r="A103" s="20" t="s">
        <v>237</v>
      </c>
      <c r="B103" s="24" t="s">
        <v>238</v>
      </c>
      <c r="C103" s="30" t="s">
        <v>236</v>
      </c>
      <c r="D103" s="30">
        <v>3000</v>
      </c>
      <c r="E103" s="31" t="s">
        <v>230</v>
      </c>
    </row>
    <row r="104" x14ac:dyDescent="0.15" spans="1:5">
      <c r="A104" s="20" t="s">
        <v>239</v>
      </c>
      <c r="B104" s="24" t="s">
        <v>240</v>
      </c>
      <c r="C104" s="30" t="s">
        <v>236</v>
      </c>
      <c r="D104" s="30">
        <v>3000</v>
      </c>
      <c r="E104" s="31" t="s">
        <v>230</v>
      </c>
    </row>
    <row r="105" x14ac:dyDescent="0.15" spans="1:5">
      <c r="A105" s="20" t="s">
        <v>241</v>
      </c>
      <c r="B105" s="15" t="s">
        <v>242</v>
      </c>
      <c r="C105" s="30" t="s">
        <v>236</v>
      </c>
      <c r="D105" s="30">
        <v>3000</v>
      </c>
      <c r="E105" s="33" t="s">
        <v>230</v>
      </c>
    </row>
    <row r="106" x14ac:dyDescent="0.15" spans="1:5">
      <c r="A106" s="20" t="s">
        <v>243</v>
      </c>
      <c r="B106" s="15" t="s">
        <v>244</v>
      </c>
      <c r="C106" s="30" t="s">
        <v>236</v>
      </c>
      <c r="D106" s="30">
        <v>3000</v>
      </c>
      <c r="E106" s="33" t="s">
        <v>230</v>
      </c>
    </row>
    <row r="107" x14ac:dyDescent="0.15" spans="1:5">
      <c r="A107" s="20" t="s">
        <v>245</v>
      </c>
      <c r="B107" s="28" t="s">
        <v>246</v>
      </c>
      <c r="C107" s="30" t="s">
        <v>247</v>
      </c>
      <c r="D107" s="30">
        <v>3000</v>
      </c>
      <c r="E107" s="33" t="s">
        <v>230</v>
      </c>
    </row>
    <row r="108" x14ac:dyDescent="0.15" spans="1:5">
      <c r="A108" s="20" t="s">
        <v>248</v>
      </c>
      <c r="B108" s="28" t="s">
        <v>249</v>
      </c>
      <c r="C108" s="30" t="s">
        <v>233</v>
      </c>
      <c r="D108" s="30">
        <v>3000</v>
      </c>
      <c r="E108" s="33" t="s">
        <v>230</v>
      </c>
    </row>
    <row r="109" x14ac:dyDescent="0.15" spans="1:5">
      <c r="A109" s="20" t="s">
        <v>250</v>
      </c>
      <c r="B109" s="28" t="s">
        <v>251</v>
      </c>
      <c r="C109" s="30" t="s">
        <v>252</v>
      </c>
      <c r="D109" s="30">
        <v>3000</v>
      </c>
      <c r="E109" s="33" t="s">
        <v>230</v>
      </c>
    </row>
    <row r="110" x14ac:dyDescent="0.15" spans="1:5">
      <c r="A110" s="20" t="s">
        <v>253</v>
      </c>
      <c r="B110" s="28" t="s">
        <v>99</v>
      </c>
      <c r="C110" s="30" t="s">
        <v>252</v>
      </c>
      <c r="D110" s="30">
        <v>2000</v>
      </c>
      <c r="E110" s="33" t="s">
        <v>230</v>
      </c>
    </row>
    <row r="111" x14ac:dyDescent="0.15" spans="1:5">
      <c r="A111" s="20" t="s">
        <v>254</v>
      </c>
      <c r="B111" s="30" t="s">
        <v>255</v>
      </c>
      <c r="C111" s="30" t="s">
        <v>252</v>
      </c>
      <c r="D111" s="30">
        <v>3000</v>
      </c>
      <c r="E111" s="33" t="s">
        <v>230</v>
      </c>
    </row>
    <row r="112" x14ac:dyDescent="0.15" spans="1:5">
      <c r="A112" s="20" t="s">
        <v>256</v>
      </c>
      <c r="B112" s="28" t="s">
        <v>257</v>
      </c>
      <c r="C112" s="30" t="s">
        <v>258</v>
      </c>
      <c r="D112" s="30">
        <v>3000</v>
      </c>
      <c r="E112" s="33" t="s">
        <v>230</v>
      </c>
    </row>
    <row r="113" x14ac:dyDescent="0.15" spans="1:5">
      <c r="A113" s="20" t="s">
        <v>259</v>
      </c>
      <c r="B113" s="30" t="s">
        <v>216</v>
      </c>
      <c r="C113" s="30" t="s">
        <v>258</v>
      </c>
      <c r="D113" s="30">
        <v>2000</v>
      </c>
      <c r="E113" s="33" t="s">
        <v>230</v>
      </c>
    </row>
    <row r="114" x14ac:dyDescent="0.15" spans="1:5">
      <c r="A114" s="20" t="s">
        <v>260</v>
      </c>
      <c r="B114" s="28" t="s">
        <v>261</v>
      </c>
      <c r="C114" s="30" t="s">
        <v>258</v>
      </c>
      <c r="D114" s="30">
        <v>3000</v>
      </c>
      <c r="E114" s="33" t="s">
        <v>230</v>
      </c>
    </row>
    <row r="115" x14ac:dyDescent="0.15" spans="1:5">
      <c r="A115" s="20" t="s">
        <v>262</v>
      </c>
      <c r="B115" s="28" t="s">
        <v>182</v>
      </c>
      <c r="C115" s="30" t="s">
        <v>263</v>
      </c>
      <c r="D115" s="30">
        <v>3000</v>
      </c>
      <c r="E115" s="33" t="s">
        <v>230</v>
      </c>
    </row>
    <row r="116" x14ac:dyDescent="0.15" spans="1:5">
      <c r="A116" s="20" t="s">
        <v>264</v>
      </c>
      <c r="B116" s="28" t="s">
        <v>265</v>
      </c>
      <c r="C116" s="30" t="s">
        <v>263</v>
      </c>
      <c r="D116" s="30">
        <v>3000</v>
      </c>
      <c r="E116" s="33" t="s">
        <v>230</v>
      </c>
    </row>
    <row r="117" x14ac:dyDescent="0.15" spans="1:5">
      <c r="A117" s="20" t="s">
        <v>266</v>
      </c>
      <c r="B117" s="28" t="s">
        <v>267</v>
      </c>
      <c r="C117" s="30" t="s">
        <v>268</v>
      </c>
      <c r="D117" s="30">
        <v>3000</v>
      </c>
      <c r="E117" s="33" t="s">
        <v>230</v>
      </c>
    </row>
    <row r="118" x14ac:dyDescent="0.15" spans="1:5">
      <c r="A118" s="34" t="s">
        <v>269</v>
      </c>
      <c r="B118" s="28" t="s">
        <v>270</v>
      </c>
      <c r="C118" s="30" t="s">
        <v>268</v>
      </c>
      <c r="D118" s="30">
        <v>3000</v>
      </c>
      <c r="E118" s="35" t="s">
        <v>230</v>
      </c>
    </row>
  </sheetData>
  <mergeCells count="1">
    <mergeCell ref="A1:E1"/>
  </mergeCells>
  <phoneticPr fontId="0" type="noConversion"/>
  <conditionalFormatting sqref="B43">
    <cfRule type="duplicateValues" priority="1" dxfId="0"/>
  </conditionalFormatting>
  <conditionalFormatting sqref="B3:B5">
    <cfRule type="duplicateValues" priority="3" dxfId="1"/>
  </conditionalFormatting>
  <conditionalFormatting sqref="B44:B45">
    <cfRule type="duplicateValues" priority="2" dxfId="0"/>
  </conditionalFormatting>
  <conditionalFormatting sqref="B26 B28">
    <cfRule type="duplicateValues" priority="4" dxfId="1"/>
  </conditionalFormatting>
  <pageMargins left="0.5902039723133478" right="0.39300641675633713" top="0.19650320837816856" bottom="0.19650320837816856" header="0.19650320837816856" footer="0.19650320837816856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TY706</cp:lastModifiedBy>
  <cp:revision>0</cp:revision>
  <cp:lastPrinted>2021-01-19T07:38:14Z</cp:lastPrinted>
  <dcterms:created xsi:type="dcterms:W3CDTF">1996-12-17T01:32:42Z</dcterms:created>
  <dcterms:modified xsi:type="dcterms:W3CDTF">2026-04-28T03:15:38Z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2052-12.1.0.25865</vt:lpwstr>
  </property>
  <property fmtid="{D5CDD505-2E9C-101B-9397-08002B2CF9AE}" pid="3" name="KSORubyTemplateID">
    <vt:lpwstr>11</vt:lpwstr>
  </property>
  <property fmtid="{D5CDD505-2E9C-101B-9397-08002B2CF9AE}" pid="4" name="ICV">
    <vt:lpwstr>7FBD1E0D78DF42A7B6424673FF77AF95_13</vt:lpwstr>
  </property>
  <property fmtid="{D5CDD505-2E9C-101B-9397-08002B2CF9AE}" pid="5" name="CalculationRule">
    <vt:i4>0</vt:i4>
  </property>
</Properties>
</file>