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" sheetId="1" r:id="rId1"/>
  </sheets>
  <definedNames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<sst xmlns="http://schemas.openxmlformats.org/spreadsheetml/2006/main" count="350" uniqueCount="195">
  <si>
    <t>附件1</t>
  </si>
  <si>
    <t xml:space="preserve">2026年泉港区公办学校公开招聘编制内新任教师入围资格复审人员名单 </t>
  </si>
  <si>
    <t>序号</t>
  </si>
  <si>
    <t>招聘岗位</t>
  </si>
  <si>
    <t>准考证号</t>
  </si>
  <si>
    <t>姓名</t>
  </si>
  <si>
    <t>性别</t>
  </si>
  <si>
    <t>教育综合</t>
  </si>
  <si>
    <t>专业知识</t>
  </si>
  <si>
    <r>
      <rPr>
        <b/>
        <sz val="10"/>
        <rFont val="宋体"/>
        <charset val="134"/>
      </rPr>
      <t>笔试成绩（</t>
    </r>
    <r>
      <rPr>
        <sz val="10"/>
        <rFont val="Arial"/>
        <charset val="0"/>
      </rPr>
      <t>150</t>
    </r>
    <r>
      <rPr>
        <sz val="10"/>
        <rFont val="宋体"/>
        <charset val="134"/>
      </rPr>
      <t>分制）</t>
    </r>
  </si>
  <si>
    <r>
      <rPr>
        <b/>
        <sz val="10"/>
        <rFont val="宋体"/>
        <charset val="134"/>
      </rPr>
      <t>笔试成绩（</t>
    </r>
    <r>
      <rPr>
        <sz val="10"/>
        <rFont val="Arial"/>
        <charset val="0"/>
      </rPr>
      <t>100</t>
    </r>
    <r>
      <rPr>
        <sz val="10"/>
        <rFont val="宋体"/>
        <charset val="134"/>
      </rPr>
      <t>分制）</t>
    </r>
  </si>
  <si>
    <t>加分</t>
  </si>
  <si>
    <t>综合成绩（百分制）</t>
  </si>
  <si>
    <t>位次</t>
  </si>
  <si>
    <t>中学语文教师</t>
  </si>
  <si>
    <t>653126105843</t>
  </si>
  <si>
    <t>柯祥庆</t>
  </si>
  <si>
    <t>男</t>
  </si>
  <si>
    <t>653126104429</t>
  </si>
  <si>
    <t>邱诗莹</t>
  </si>
  <si>
    <t>女</t>
  </si>
  <si>
    <t>653126106723</t>
  </si>
  <si>
    <t>林月榕</t>
  </si>
  <si>
    <t>653126106550</t>
  </si>
  <si>
    <t>沈志超</t>
  </si>
  <si>
    <t>653126106526</t>
  </si>
  <si>
    <t>林晓萍</t>
  </si>
  <si>
    <t>653126104657</t>
  </si>
  <si>
    <t>黄雅萍</t>
  </si>
  <si>
    <t>653126105378</t>
  </si>
  <si>
    <t>洪凡芮</t>
  </si>
  <si>
    <t>653126106555</t>
  </si>
  <si>
    <t>连嘉静</t>
  </si>
  <si>
    <t>653126106669</t>
  </si>
  <si>
    <t>庄咏仪</t>
  </si>
  <si>
    <t>653126104968</t>
  </si>
  <si>
    <t>张艳</t>
  </si>
  <si>
    <t>653126106518</t>
  </si>
  <si>
    <t>徐明霞</t>
  </si>
  <si>
    <t>653126104387</t>
  </si>
  <si>
    <t>林贝凌</t>
  </si>
  <si>
    <t>653126105652</t>
  </si>
  <si>
    <t>赖燕兰</t>
  </si>
  <si>
    <t>653126104895</t>
  </si>
  <si>
    <t>帅沈</t>
  </si>
  <si>
    <t>653126105244</t>
  </si>
  <si>
    <t>陈静怡</t>
  </si>
  <si>
    <t>653126104777</t>
  </si>
  <si>
    <t>刘琪超</t>
  </si>
  <si>
    <t>653126106480</t>
  </si>
  <si>
    <t>黄汝鋆</t>
  </si>
  <si>
    <t>653126105200</t>
  </si>
  <si>
    <t>连垚瑶</t>
  </si>
  <si>
    <t>653126106699</t>
  </si>
  <si>
    <t>龚钰铮</t>
  </si>
  <si>
    <t>中学数学教师</t>
  </si>
  <si>
    <t>653226107809</t>
  </si>
  <si>
    <t>庄仪恬</t>
  </si>
  <si>
    <t>653226108341</t>
  </si>
  <si>
    <t>林淯婧</t>
  </si>
  <si>
    <t>653226107944</t>
  </si>
  <si>
    <t>陈柳妃</t>
  </si>
  <si>
    <t>653226108397</t>
  </si>
  <si>
    <t>陈妍</t>
  </si>
  <si>
    <t>653226108233</t>
  </si>
  <si>
    <t>严莹莹</t>
  </si>
  <si>
    <t>653226107393</t>
  </si>
  <si>
    <t>熊新桥</t>
  </si>
  <si>
    <t>653226107195</t>
  </si>
  <si>
    <t>黄家豪</t>
  </si>
  <si>
    <t>653226107898</t>
  </si>
  <si>
    <t>郭琼宏</t>
  </si>
  <si>
    <t>653226107260</t>
  </si>
  <si>
    <t>黄骏峰</t>
  </si>
  <si>
    <t>653226108086</t>
  </si>
  <si>
    <t>李炳泉</t>
  </si>
  <si>
    <t>653226107580</t>
  </si>
  <si>
    <t>谢云枫</t>
  </si>
  <si>
    <t>653226107814</t>
  </si>
  <si>
    <t>王俊婷</t>
  </si>
  <si>
    <t>653226106912</t>
  </si>
  <si>
    <t>邹刚</t>
  </si>
  <si>
    <t>653226106888</t>
  </si>
  <si>
    <t>廖婷婷</t>
  </si>
  <si>
    <t>中学英语教师</t>
  </si>
  <si>
    <t>653326108425</t>
  </si>
  <si>
    <t>盛影影</t>
  </si>
  <si>
    <t>653326108643</t>
  </si>
  <si>
    <t>林香</t>
  </si>
  <si>
    <t>653326110782</t>
  </si>
  <si>
    <t>刘心怡</t>
  </si>
  <si>
    <t>653326109761</t>
  </si>
  <si>
    <t>吴嘉仪</t>
  </si>
  <si>
    <t>653326110648</t>
  </si>
  <si>
    <t>王黎颖</t>
  </si>
  <si>
    <t>653326110510</t>
  </si>
  <si>
    <t>刘泱</t>
  </si>
  <si>
    <t>653326110265</t>
  </si>
  <si>
    <t>彭丽焓</t>
  </si>
  <si>
    <t>653326109466</t>
  </si>
  <si>
    <t>唐敏娜</t>
  </si>
  <si>
    <t>653326110776</t>
  </si>
  <si>
    <t>邵静</t>
  </si>
  <si>
    <t>653326108658</t>
  </si>
  <si>
    <t>张晶晶</t>
  </si>
  <si>
    <t>653326109199</t>
  </si>
  <si>
    <t>叶蓁蓁</t>
  </si>
  <si>
    <t>653326110142</t>
  </si>
  <si>
    <t>柯琼兰</t>
  </si>
  <si>
    <t>653326110354</t>
  </si>
  <si>
    <t>龙珍莹</t>
  </si>
  <si>
    <t>653326108639</t>
  </si>
  <si>
    <t>范明慧</t>
  </si>
  <si>
    <t>653326108478</t>
  </si>
  <si>
    <t>陈莹莹</t>
  </si>
  <si>
    <t>653326109957</t>
  </si>
  <si>
    <t>黄琳</t>
  </si>
  <si>
    <t>653326110024</t>
  </si>
  <si>
    <t>黄晶</t>
  </si>
  <si>
    <t>中学物理教师</t>
  </si>
  <si>
    <t>653426111635</t>
  </si>
  <si>
    <t>刘璐妍</t>
  </si>
  <si>
    <t>653426111296</t>
  </si>
  <si>
    <t>林芷伊</t>
  </si>
  <si>
    <t>653426111112</t>
  </si>
  <si>
    <t>邓益</t>
  </si>
  <si>
    <t>653426111220</t>
  </si>
  <si>
    <t>熊怡佳</t>
  </si>
  <si>
    <t>653426111138</t>
  </si>
  <si>
    <t>杨修焱</t>
  </si>
  <si>
    <t>653426111323</t>
  </si>
  <si>
    <t>邹盛波</t>
  </si>
  <si>
    <t>中学化学教师</t>
  </si>
  <si>
    <t>653526111905</t>
  </si>
  <si>
    <t>何以萱</t>
  </si>
  <si>
    <t>653526112559</t>
  </si>
  <si>
    <t>张玉茹</t>
  </si>
  <si>
    <t>653526111818</t>
  </si>
  <si>
    <t>熊嘉珍</t>
  </si>
  <si>
    <t>653526112549</t>
  </si>
  <si>
    <t>童晓慧</t>
  </si>
  <si>
    <t>653526112262</t>
  </si>
  <si>
    <t>连凤阳</t>
  </si>
  <si>
    <t>653526112474</t>
  </si>
  <si>
    <t>邹鑫君</t>
  </si>
  <si>
    <t>653526111796</t>
  </si>
  <si>
    <t>洪茜雅</t>
  </si>
  <si>
    <t>653526112157</t>
  </si>
  <si>
    <t>陈施梅</t>
  </si>
  <si>
    <t>653526111953</t>
  </si>
  <si>
    <t>陈晓月</t>
  </si>
  <si>
    <t>653526112103</t>
  </si>
  <si>
    <t>柯希童</t>
  </si>
  <si>
    <t>中学生物教师</t>
  </si>
  <si>
    <t>653626113081</t>
  </si>
  <si>
    <t>庄熠怡</t>
  </si>
  <si>
    <t>653626113183</t>
  </si>
  <si>
    <t>连依婷</t>
  </si>
  <si>
    <t>中学思想政治教师</t>
  </si>
  <si>
    <t>653726113968</t>
  </si>
  <si>
    <t>杨雨萌</t>
  </si>
  <si>
    <t>653726113411</t>
  </si>
  <si>
    <t>付子青</t>
  </si>
  <si>
    <t>653726113499</t>
  </si>
  <si>
    <t>肖文生</t>
  </si>
  <si>
    <t>653726114006</t>
  </si>
  <si>
    <t>王玲</t>
  </si>
  <si>
    <t>653726113844</t>
  </si>
  <si>
    <t>丁艺</t>
  </si>
  <si>
    <t>中学历史教师</t>
  </si>
  <si>
    <t>653826114496</t>
  </si>
  <si>
    <t>徐婷婷</t>
  </si>
  <si>
    <t>653826114434</t>
  </si>
  <si>
    <t>庄字琦</t>
  </si>
  <si>
    <t>653826114420</t>
  </si>
  <si>
    <t>杜君茹</t>
  </si>
  <si>
    <t>中学地理教师</t>
  </si>
  <si>
    <t>653926115304</t>
  </si>
  <si>
    <t>柯莹</t>
  </si>
  <si>
    <t>653926115187</t>
  </si>
  <si>
    <t>张子楷</t>
  </si>
  <si>
    <t>653926115128</t>
  </si>
  <si>
    <t>郭会生</t>
  </si>
  <si>
    <t>653926115036</t>
  </si>
  <si>
    <t>陈文轩</t>
  </si>
  <si>
    <t>中学体育与健康教师</t>
  </si>
  <si>
    <t>654526118431</t>
  </si>
  <si>
    <t>施伟鹏</t>
  </si>
  <si>
    <t>654526118327</t>
  </si>
  <si>
    <t>林晨鑫</t>
  </si>
  <si>
    <t>中学心理健康教育教师</t>
  </si>
  <si>
    <t>654626119344</t>
  </si>
  <si>
    <t>翁进</t>
  </si>
  <si>
    <t>654626119256</t>
  </si>
  <si>
    <t>徐悦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</si>
</sst>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sz val="14"/>
      <name val="黑体"/>
      <charset val="134"/>
    </font>
    <font>
      <sz val="10"/>
      <name val="Arial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0"/>
  <sheetViews>
    <sheetView tabSelected="1" topLeftCell="A9" workbookViewId="0">
      <selection activeCell="O18" sqref="O18"/>
    </sheetView>
  </sheetViews>
  <sheetFormatPr defaultColWidth="9" defaultRowHeight="13.5"/>
  <cols>
    <col min="1" max="1" width="6" style="1" customWidth="1"/>
    <col min="2" max="2" width="20.25" style="1" customWidth="1"/>
    <col min="3" max="3" width="12.875" style="1" customWidth="1"/>
    <col min="4" max="4" width="8.625" style="1" customWidth="1"/>
    <col min="5" max="5" width="5.875" style="1" customWidth="1"/>
    <col min="6" max="7" width="7.625" style="1" customWidth="1"/>
    <col min="8" max="9" width="10.125" style="1" customWidth="1"/>
    <col min="10" max="10" width="5.5" style="1" customWidth="1"/>
    <col min="11" max="11" width="10" style="2" customWidth="1"/>
    <col min="12" max="12" width="5.875" style="3" customWidth="1"/>
    <col min="13" max="16384" width="9" style="1"/>
  </cols>
  <sheetData>
    <row r="1" ht="18.75" spans="1:12">
      <c r="A1" s="4" t="s">
        <v>0</v>
      </c>
      <c r="B1" s="4"/>
      <c r="C1" s="4"/>
      <c r="D1" s="5"/>
      <c r="E1" s="5"/>
      <c r="F1" s="5"/>
      <c r="G1" s="5"/>
      <c r="H1" s="6"/>
      <c r="I1" s="6"/>
      <c r="J1" s="6"/>
      <c r="K1" s="7"/>
      <c r="L1" s="8"/>
    </row>
    <row r="2" ht="26.2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10"/>
      <c r="L2" s="9"/>
    </row>
    <row r="3" ht="31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2" t="s">
        <v>10</v>
      </c>
      <c r="J3" s="11" t="s">
        <v>11</v>
      </c>
      <c r="K3" s="13" t="s">
        <v>12</v>
      </c>
      <c r="L3" s="14" t="s">
        <v>13</v>
      </c>
    </row>
    <row r="4" ht="19" customHeight="1" spans="1:12">
      <c r="A4" s="15">
        <v>1</v>
      </c>
      <c r="B4" s="16" t="s">
        <v>14</v>
      </c>
      <c r="C4" s="17" t="s">
        <v>15</v>
      </c>
      <c r="D4" s="17" t="s">
        <v>16</v>
      </c>
      <c r="E4" s="17" t="s">
        <v>17</v>
      </c>
      <c r="F4" s="18">
        <v>130</v>
      </c>
      <c r="G4" s="19">
        <v>121.5</v>
      </c>
      <c r="H4" s="20">
        <v>124.9</v>
      </c>
      <c r="I4" s="21">
        <v>83.27</v>
      </c>
      <c r="J4" s="22"/>
      <c r="K4" s="21">
        <v>83.27</v>
      </c>
      <c r="L4" s="23">
        <v>1</v>
      </c>
    </row>
    <row r="5" ht="19" customHeight="1" spans="1:12">
      <c r="A5" s="15">
        <v>2</v>
      </c>
      <c r="B5" s="16" t="s">
        <v>14</v>
      </c>
      <c r="C5" s="17" t="s">
        <v>18</v>
      </c>
      <c r="D5" s="17" t="s">
        <v>19</v>
      </c>
      <c r="E5" s="17" t="s">
        <v>20</v>
      </c>
      <c r="F5" s="18">
        <v>122</v>
      </c>
      <c r="G5" s="19">
        <v>120</v>
      </c>
      <c r="H5" s="20">
        <v>120.8</v>
      </c>
      <c r="I5" s="21">
        <v>80.53</v>
      </c>
      <c r="J5" s="22"/>
      <c r="K5" s="21">
        <v>80.53</v>
      </c>
      <c r="L5" s="23">
        <v>2</v>
      </c>
    </row>
    <row r="6" ht="19" customHeight="1" spans="1:12">
      <c r="A6" s="15">
        <v>3</v>
      </c>
      <c r="B6" s="16" t="s">
        <v>14</v>
      </c>
      <c r="C6" s="17" t="s">
        <v>21</v>
      </c>
      <c r="D6" s="17" t="s">
        <v>22</v>
      </c>
      <c r="E6" s="17" t="s">
        <v>20</v>
      </c>
      <c r="F6" s="18">
        <v>116.5</v>
      </c>
      <c r="G6" s="19">
        <v>118.5</v>
      </c>
      <c r="H6" s="20">
        <v>117.7</v>
      </c>
      <c r="I6" s="21">
        <v>78.47</v>
      </c>
      <c r="J6" s="22"/>
      <c r="K6" s="21">
        <v>78.47</v>
      </c>
      <c r="L6" s="23">
        <v>3</v>
      </c>
    </row>
    <row r="7" ht="19" customHeight="1" spans="1:12">
      <c r="A7" s="15">
        <v>4</v>
      </c>
      <c r="B7" s="24" t="s">
        <v>14</v>
      </c>
      <c r="C7" s="17" t="s">
        <v>23</v>
      </c>
      <c r="D7" s="25" t="s">
        <v>24</v>
      </c>
      <c r="E7" s="25" t="s">
        <v>17</v>
      </c>
      <c r="F7" s="18">
        <v>109.5</v>
      </c>
      <c r="G7" s="19">
        <v>107.5</v>
      </c>
      <c r="H7" s="20">
        <v>108.3</v>
      </c>
      <c r="I7" s="21">
        <v>72.2</v>
      </c>
      <c r="J7" s="22">
        <v>6</v>
      </c>
      <c r="K7" s="21">
        <v>78.2</v>
      </c>
      <c r="L7" s="26">
        <v>4</v>
      </c>
    </row>
    <row r="8" ht="19" customHeight="1" spans="1:12">
      <c r="A8" s="15">
        <v>5</v>
      </c>
      <c r="B8" s="16" t="s">
        <v>14</v>
      </c>
      <c r="C8" s="17" t="s">
        <v>25</v>
      </c>
      <c r="D8" s="17" t="s">
        <v>26</v>
      </c>
      <c r="E8" s="17" t="s">
        <v>20</v>
      </c>
      <c r="F8" s="18">
        <v>117.5</v>
      </c>
      <c r="G8" s="19">
        <v>115.5</v>
      </c>
      <c r="H8" s="20">
        <v>116.3</v>
      </c>
      <c r="I8" s="21">
        <v>77.53</v>
      </c>
      <c r="J8" s="22"/>
      <c r="K8" s="21">
        <v>77.53</v>
      </c>
      <c r="L8" s="23">
        <v>5</v>
      </c>
    </row>
    <row r="9" ht="19" customHeight="1" spans="1:12">
      <c r="A9" s="15">
        <v>6</v>
      </c>
      <c r="B9" s="16" t="s">
        <v>14</v>
      </c>
      <c r="C9" s="17" t="s">
        <v>27</v>
      </c>
      <c r="D9" s="17" t="s">
        <v>28</v>
      </c>
      <c r="E9" s="17" t="s">
        <v>20</v>
      </c>
      <c r="F9" s="18">
        <v>124.5</v>
      </c>
      <c r="G9" s="19">
        <v>107</v>
      </c>
      <c r="H9" s="20">
        <v>114</v>
      </c>
      <c r="I9" s="21">
        <v>76</v>
      </c>
      <c r="J9" s="22"/>
      <c r="K9" s="21">
        <v>76</v>
      </c>
      <c r="L9" s="23">
        <v>6</v>
      </c>
    </row>
    <row r="10" ht="19" customHeight="1" spans="1:12">
      <c r="A10" s="15">
        <v>7</v>
      </c>
      <c r="B10" s="16" t="s">
        <v>14</v>
      </c>
      <c r="C10" s="17" t="s">
        <v>29</v>
      </c>
      <c r="D10" s="17" t="s">
        <v>30</v>
      </c>
      <c r="E10" s="17" t="s">
        <v>20</v>
      </c>
      <c r="F10" s="18">
        <v>125.5</v>
      </c>
      <c r="G10" s="19">
        <v>102.5</v>
      </c>
      <c r="H10" s="20">
        <v>111.7</v>
      </c>
      <c r="I10" s="21">
        <v>74.47</v>
      </c>
      <c r="J10" s="22"/>
      <c r="K10" s="21">
        <v>74.47</v>
      </c>
      <c r="L10" s="23">
        <v>7</v>
      </c>
    </row>
    <row r="11" ht="19" customHeight="1" spans="1:12">
      <c r="A11" s="15">
        <v>8</v>
      </c>
      <c r="B11" s="16" t="s">
        <v>14</v>
      </c>
      <c r="C11" s="17" t="s">
        <v>31</v>
      </c>
      <c r="D11" s="17" t="s">
        <v>32</v>
      </c>
      <c r="E11" s="17" t="s">
        <v>20</v>
      </c>
      <c r="F11" s="18">
        <v>109</v>
      </c>
      <c r="G11" s="19">
        <v>112</v>
      </c>
      <c r="H11" s="20">
        <v>110.8</v>
      </c>
      <c r="I11" s="21">
        <v>73.87</v>
      </c>
      <c r="J11" s="22"/>
      <c r="K11" s="21">
        <v>73.87</v>
      </c>
      <c r="L11" s="23">
        <v>8</v>
      </c>
    </row>
    <row r="12" ht="19" customHeight="1" spans="1:12">
      <c r="A12" s="15">
        <v>9</v>
      </c>
      <c r="B12" s="16" t="s">
        <v>14</v>
      </c>
      <c r="C12" s="17" t="s">
        <v>33</v>
      </c>
      <c r="D12" s="17" t="s">
        <v>34</v>
      </c>
      <c r="E12" s="17" t="s">
        <v>20</v>
      </c>
      <c r="F12" s="18">
        <v>112.5</v>
      </c>
      <c r="G12" s="19">
        <v>109.5</v>
      </c>
      <c r="H12" s="20">
        <v>110.7</v>
      </c>
      <c r="I12" s="21">
        <v>73.8</v>
      </c>
      <c r="J12" s="22"/>
      <c r="K12" s="21">
        <v>73.8</v>
      </c>
      <c r="L12" s="23">
        <v>9</v>
      </c>
    </row>
    <row r="13" ht="19" customHeight="1" spans="1:12">
      <c r="A13" s="15">
        <v>10</v>
      </c>
      <c r="B13" s="16" t="s">
        <v>14</v>
      </c>
      <c r="C13" s="17" t="s">
        <v>35</v>
      </c>
      <c r="D13" s="17" t="s">
        <v>36</v>
      </c>
      <c r="E13" s="17" t="s">
        <v>20</v>
      </c>
      <c r="F13" s="18">
        <v>116.5</v>
      </c>
      <c r="G13" s="19">
        <v>106.5</v>
      </c>
      <c r="H13" s="20">
        <v>110.5</v>
      </c>
      <c r="I13" s="21">
        <v>73.67</v>
      </c>
      <c r="J13" s="22"/>
      <c r="K13" s="21">
        <v>73.67</v>
      </c>
      <c r="L13" s="23">
        <v>10</v>
      </c>
    </row>
    <row r="14" ht="19" customHeight="1" spans="1:12">
      <c r="A14" s="15">
        <v>11</v>
      </c>
      <c r="B14" s="16" t="s">
        <v>14</v>
      </c>
      <c r="C14" s="17" t="s">
        <v>37</v>
      </c>
      <c r="D14" s="17" t="s">
        <v>38</v>
      </c>
      <c r="E14" s="17" t="s">
        <v>20</v>
      </c>
      <c r="F14" s="18">
        <v>102</v>
      </c>
      <c r="G14" s="19">
        <v>115</v>
      </c>
      <c r="H14" s="20">
        <v>109.8</v>
      </c>
      <c r="I14" s="21">
        <v>73.2</v>
      </c>
      <c r="J14" s="22"/>
      <c r="K14" s="21">
        <v>73.2</v>
      </c>
      <c r="L14" s="23">
        <v>11</v>
      </c>
    </row>
    <row r="15" ht="19" customHeight="1" spans="1:12">
      <c r="A15" s="15">
        <v>12</v>
      </c>
      <c r="B15" s="16" t="s">
        <v>14</v>
      </c>
      <c r="C15" s="17" t="s">
        <v>39</v>
      </c>
      <c r="D15" s="17" t="s">
        <v>40</v>
      </c>
      <c r="E15" s="17" t="s">
        <v>20</v>
      </c>
      <c r="F15" s="18">
        <v>106.5</v>
      </c>
      <c r="G15" s="19">
        <v>112</v>
      </c>
      <c r="H15" s="20">
        <v>109.8</v>
      </c>
      <c r="I15" s="21">
        <v>73.2</v>
      </c>
      <c r="J15" s="22"/>
      <c r="K15" s="21">
        <v>73.2</v>
      </c>
      <c r="L15" s="23">
        <v>12</v>
      </c>
    </row>
    <row r="16" ht="19" customHeight="1" spans="1:12">
      <c r="A16" s="15">
        <v>13</v>
      </c>
      <c r="B16" s="16" t="s">
        <v>14</v>
      </c>
      <c r="C16" s="17" t="s">
        <v>41</v>
      </c>
      <c r="D16" s="17" t="s">
        <v>42</v>
      </c>
      <c r="E16" s="17" t="s">
        <v>20</v>
      </c>
      <c r="F16" s="18">
        <v>110</v>
      </c>
      <c r="G16" s="19">
        <v>109</v>
      </c>
      <c r="H16" s="20">
        <v>109.4</v>
      </c>
      <c r="I16" s="21">
        <v>72.93</v>
      </c>
      <c r="J16" s="22"/>
      <c r="K16" s="21">
        <v>72.93</v>
      </c>
      <c r="L16" s="23">
        <v>13</v>
      </c>
    </row>
    <row r="17" ht="19" customHeight="1" spans="1:12">
      <c r="A17" s="15">
        <v>14</v>
      </c>
      <c r="B17" s="16" t="s">
        <v>14</v>
      </c>
      <c r="C17" s="17" t="s">
        <v>43</v>
      </c>
      <c r="D17" s="17" t="s">
        <v>44</v>
      </c>
      <c r="E17" s="17" t="s">
        <v>20</v>
      </c>
      <c r="F17" s="18">
        <v>117.5</v>
      </c>
      <c r="G17" s="19">
        <v>102.5</v>
      </c>
      <c r="H17" s="20">
        <v>108.5</v>
      </c>
      <c r="I17" s="21">
        <v>72.33</v>
      </c>
      <c r="J17" s="22"/>
      <c r="K17" s="21">
        <v>72.33</v>
      </c>
      <c r="L17" s="23">
        <v>14</v>
      </c>
    </row>
    <row r="18" ht="19" customHeight="1" spans="1:12">
      <c r="A18" s="15">
        <v>15</v>
      </c>
      <c r="B18" s="16" t="s">
        <v>14</v>
      </c>
      <c r="C18" s="17" t="s">
        <v>45</v>
      </c>
      <c r="D18" s="17" t="s">
        <v>46</v>
      </c>
      <c r="E18" s="17" t="s">
        <v>20</v>
      </c>
      <c r="F18" s="18">
        <v>115</v>
      </c>
      <c r="G18" s="19">
        <v>104</v>
      </c>
      <c r="H18" s="20">
        <v>108.4</v>
      </c>
      <c r="I18" s="21">
        <v>72.27</v>
      </c>
      <c r="J18" s="22"/>
      <c r="K18" s="21">
        <v>72.27</v>
      </c>
      <c r="L18" s="23">
        <v>15</v>
      </c>
    </row>
    <row r="19" ht="19" customHeight="1" spans="1:12">
      <c r="A19" s="15">
        <v>16</v>
      </c>
      <c r="B19" s="16" t="s">
        <v>14</v>
      </c>
      <c r="C19" s="17" t="s">
        <v>47</v>
      </c>
      <c r="D19" s="17" t="s">
        <v>48</v>
      </c>
      <c r="E19" s="17" t="s">
        <v>20</v>
      </c>
      <c r="F19" s="18">
        <v>109</v>
      </c>
      <c r="G19" s="19">
        <v>106.5</v>
      </c>
      <c r="H19" s="20">
        <v>107.5</v>
      </c>
      <c r="I19" s="21">
        <v>71.67</v>
      </c>
      <c r="J19" s="22"/>
      <c r="K19" s="21">
        <v>71.67</v>
      </c>
      <c r="L19" s="23">
        <v>16</v>
      </c>
    </row>
    <row r="20" ht="19" customHeight="1" spans="1:12">
      <c r="A20" s="15">
        <v>17</v>
      </c>
      <c r="B20" s="16" t="s">
        <v>14</v>
      </c>
      <c r="C20" s="17" t="s">
        <v>49</v>
      </c>
      <c r="D20" s="17" t="s">
        <v>50</v>
      </c>
      <c r="E20" s="17" t="s">
        <v>17</v>
      </c>
      <c r="F20" s="18">
        <v>104</v>
      </c>
      <c r="G20" s="19">
        <v>109.5</v>
      </c>
      <c r="H20" s="20">
        <v>107.3</v>
      </c>
      <c r="I20" s="21">
        <v>71.53</v>
      </c>
      <c r="J20" s="22"/>
      <c r="K20" s="21">
        <v>71.53</v>
      </c>
      <c r="L20" s="23">
        <v>17</v>
      </c>
    </row>
    <row r="21" ht="19" customHeight="1" spans="1:12">
      <c r="A21" s="15">
        <v>18</v>
      </c>
      <c r="B21" s="16" t="s">
        <v>14</v>
      </c>
      <c r="C21" s="17" t="s">
        <v>51</v>
      </c>
      <c r="D21" s="17" t="s">
        <v>52</v>
      </c>
      <c r="E21" s="17" t="s">
        <v>20</v>
      </c>
      <c r="F21" s="18">
        <v>115</v>
      </c>
      <c r="G21" s="19">
        <v>101.5</v>
      </c>
      <c r="H21" s="20">
        <v>106.9</v>
      </c>
      <c r="I21" s="21">
        <v>71.27</v>
      </c>
      <c r="J21" s="22"/>
      <c r="K21" s="21">
        <v>71.27</v>
      </c>
      <c r="L21" s="23">
        <v>18</v>
      </c>
    </row>
    <row r="22" ht="19" customHeight="1" spans="1:12">
      <c r="A22" s="15">
        <v>19</v>
      </c>
      <c r="B22" s="16" t="s">
        <v>14</v>
      </c>
      <c r="C22" s="17" t="s">
        <v>53</v>
      </c>
      <c r="D22" s="17" t="s">
        <v>54</v>
      </c>
      <c r="E22" s="17" t="s">
        <v>20</v>
      </c>
      <c r="F22" s="18">
        <v>103.5</v>
      </c>
      <c r="G22" s="19">
        <v>108.5</v>
      </c>
      <c r="H22" s="20">
        <v>106.5</v>
      </c>
      <c r="I22" s="21">
        <v>71</v>
      </c>
      <c r="J22" s="22"/>
      <c r="K22" s="21">
        <v>71</v>
      </c>
      <c r="L22" s="23">
        <v>19</v>
      </c>
    </row>
    <row r="23" ht="19" customHeight="1" spans="1:12">
      <c r="A23" s="15">
        <v>20</v>
      </c>
      <c r="B23" s="16" t="s">
        <v>55</v>
      </c>
      <c r="C23" s="17" t="s">
        <v>56</v>
      </c>
      <c r="D23" s="17" t="s">
        <v>57</v>
      </c>
      <c r="E23" s="17" t="s">
        <v>20</v>
      </c>
      <c r="F23" s="18">
        <v>121.5</v>
      </c>
      <c r="G23" s="19">
        <v>105.5</v>
      </c>
      <c r="H23" s="20">
        <v>111.9</v>
      </c>
      <c r="I23" s="21">
        <v>74.6</v>
      </c>
      <c r="J23" s="22"/>
      <c r="K23" s="21">
        <v>74.6</v>
      </c>
      <c r="L23" s="23">
        <v>1</v>
      </c>
    </row>
    <row r="24" ht="19" customHeight="1" spans="1:12">
      <c r="A24" s="15">
        <v>21</v>
      </c>
      <c r="B24" s="16" t="s">
        <v>55</v>
      </c>
      <c r="C24" s="17" t="s">
        <v>58</v>
      </c>
      <c r="D24" s="17" t="s">
        <v>59</v>
      </c>
      <c r="E24" s="17" t="s">
        <v>20</v>
      </c>
      <c r="F24" s="18">
        <v>124</v>
      </c>
      <c r="G24" s="19">
        <v>103.5</v>
      </c>
      <c r="H24" s="20">
        <v>111.7</v>
      </c>
      <c r="I24" s="21">
        <v>74.47</v>
      </c>
      <c r="J24" s="22"/>
      <c r="K24" s="21">
        <v>74.47</v>
      </c>
      <c r="L24" s="23">
        <v>2</v>
      </c>
    </row>
    <row r="25" ht="19" customHeight="1" spans="1:12">
      <c r="A25" s="15">
        <v>22</v>
      </c>
      <c r="B25" s="16" t="s">
        <v>55</v>
      </c>
      <c r="C25" s="17" t="s">
        <v>60</v>
      </c>
      <c r="D25" s="17" t="s">
        <v>61</v>
      </c>
      <c r="E25" s="17" t="s">
        <v>20</v>
      </c>
      <c r="F25" s="18">
        <v>123.5</v>
      </c>
      <c r="G25" s="19">
        <v>99.5</v>
      </c>
      <c r="H25" s="20">
        <v>109.1</v>
      </c>
      <c r="I25" s="21">
        <v>72.73</v>
      </c>
      <c r="J25" s="22"/>
      <c r="K25" s="21">
        <v>72.73</v>
      </c>
      <c r="L25" s="23">
        <v>3</v>
      </c>
    </row>
    <row r="26" ht="19" customHeight="1" spans="1:12">
      <c r="A26" s="15">
        <v>23</v>
      </c>
      <c r="B26" s="16" t="s">
        <v>55</v>
      </c>
      <c r="C26" s="17" t="s">
        <v>62</v>
      </c>
      <c r="D26" s="17" t="s">
        <v>63</v>
      </c>
      <c r="E26" s="17" t="s">
        <v>20</v>
      </c>
      <c r="F26" s="18">
        <v>118.5</v>
      </c>
      <c r="G26" s="19">
        <v>98.5</v>
      </c>
      <c r="H26" s="20">
        <v>106.5</v>
      </c>
      <c r="I26" s="21">
        <v>71</v>
      </c>
      <c r="J26" s="22"/>
      <c r="K26" s="21">
        <v>71</v>
      </c>
      <c r="L26" s="23">
        <v>4</v>
      </c>
    </row>
    <row r="27" ht="19" customHeight="1" spans="1:12">
      <c r="A27" s="15">
        <v>24</v>
      </c>
      <c r="B27" s="16" t="s">
        <v>55</v>
      </c>
      <c r="C27" s="17" t="s">
        <v>64</v>
      </c>
      <c r="D27" s="17" t="s">
        <v>65</v>
      </c>
      <c r="E27" s="17" t="s">
        <v>20</v>
      </c>
      <c r="F27" s="18">
        <v>116</v>
      </c>
      <c r="G27" s="19">
        <v>93</v>
      </c>
      <c r="H27" s="20">
        <v>102.2</v>
      </c>
      <c r="I27" s="21">
        <v>68.13</v>
      </c>
      <c r="J27" s="22"/>
      <c r="K27" s="21">
        <v>68.13</v>
      </c>
      <c r="L27" s="23">
        <v>5</v>
      </c>
    </row>
    <row r="28" ht="19" customHeight="1" spans="1:12">
      <c r="A28" s="15">
        <v>25</v>
      </c>
      <c r="B28" s="16" t="s">
        <v>55</v>
      </c>
      <c r="C28" s="17" t="s">
        <v>66</v>
      </c>
      <c r="D28" s="17" t="s">
        <v>67</v>
      </c>
      <c r="E28" s="17" t="s">
        <v>17</v>
      </c>
      <c r="F28" s="18">
        <v>104</v>
      </c>
      <c r="G28" s="19">
        <v>93.5</v>
      </c>
      <c r="H28" s="20">
        <v>97.7</v>
      </c>
      <c r="I28" s="21">
        <v>65.13</v>
      </c>
      <c r="J28" s="22"/>
      <c r="K28" s="21">
        <v>65.13</v>
      </c>
      <c r="L28" s="23">
        <v>6</v>
      </c>
    </row>
    <row r="29" ht="19" customHeight="1" spans="1:12">
      <c r="A29" s="15">
        <v>26</v>
      </c>
      <c r="B29" s="16" t="s">
        <v>55</v>
      </c>
      <c r="C29" s="17" t="s">
        <v>68</v>
      </c>
      <c r="D29" s="17" t="s">
        <v>69</v>
      </c>
      <c r="E29" s="17" t="s">
        <v>17</v>
      </c>
      <c r="F29" s="18">
        <v>101.5</v>
      </c>
      <c r="G29" s="19">
        <v>95</v>
      </c>
      <c r="H29" s="20">
        <v>97.6</v>
      </c>
      <c r="I29" s="21">
        <v>65.07</v>
      </c>
      <c r="J29" s="22"/>
      <c r="K29" s="21">
        <v>65.07</v>
      </c>
      <c r="L29" s="23">
        <v>7</v>
      </c>
    </row>
    <row r="30" ht="19" customHeight="1" spans="1:12">
      <c r="A30" s="15">
        <v>27</v>
      </c>
      <c r="B30" s="16" t="s">
        <v>55</v>
      </c>
      <c r="C30" s="17" t="s">
        <v>70</v>
      </c>
      <c r="D30" s="17" t="s">
        <v>71</v>
      </c>
      <c r="E30" s="17" t="s">
        <v>20</v>
      </c>
      <c r="F30" s="18">
        <v>114</v>
      </c>
      <c r="G30" s="19">
        <v>86</v>
      </c>
      <c r="H30" s="20">
        <v>97.2</v>
      </c>
      <c r="I30" s="21">
        <v>64.8</v>
      </c>
      <c r="J30" s="22"/>
      <c r="K30" s="21">
        <v>64.8</v>
      </c>
      <c r="L30" s="23">
        <v>8</v>
      </c>
    </row>
    <row r="31" ht="19" customHeight="1" spans="1:12">
      <c r="A31" s="15">
        <v>28</v>
      </c>
      <c r="B31" s="16" t="s">
        <v>55</v>
      </c>
      <c r="C31" s="17" t="s">
        <v>72</v>
      </c>
      <c r="D31" s="17" t="s">
        <v>73</v>
      </c>
      <c r="E31" s="17" t="s">
        <v>17</v>
      </c>
      <c r="F31" s="18">
        <v>108.5</v>
      </c>
      <c r="G31" s="19">
        <v>86.5</v>
      </c>
      <c r="H31" s="20">
        <v>95.3</v>
      </c>
      <c r="I31" s="21">
        <v>63.53</v>
      </c>
      <c r="J31" s="22"/>
      <c r="K31" s="21">
        <v>63.53</v>
      </c>
      <c r="L31" s="23">
        <v>9</v>
      </c>
    </row>
    <row r="32" ht="19" customHeight="1" spans="1:12">
      <c r="A32" s="15">
        <v>29</v>
      </c>
      <c r="B32" s="16" t="s">
        <v>55</v>
      </c>
      <c r="C32" s="17" t="s">
        <v>74</v>
      </c>
      <c r="D32" s="17" t="s">
        <v>75</v>
      </c>
      <c r="E32" s="17" t="s">
        <v>17</v>
      </c>
      <c r="F32" s="18">
        <v>110.5</v>
      </c>
      <c r="G32" s="19">
        <v>81.5</v>
      </c>
      <c r="H32" s="20">
        <v>93.1</v>
      </c>
      <c r="I32" s="21">
        <v>62.07</v>
      </c>
      <c r="J32" s="22"/>
      <c r="K32" s="21">
        <v>62.07</v>
      </c>
      <c r="L32" s="23">
        <v>10</v>
      </c>
    </row>
    <row r="33" ht="19" customHeight="1" spans="1:12">
      <c r="A33" s="15">
        <v>30</v>
      </c>
      <c r="B33" s="16" t="s">
        <v>55</v>
      </c>
      <c r="C33" s="17" t="s">
        <v>76</v>
      </c>
      <c r="D33" s="17" t="s">
        <v>77</v>
      </c>
      <c r="E33" s="17" t="s">
        <v>17</v>
      </c>
      <c r="F33" s="18">
        <v>92</v>
      </c>
      <c r="G33" s="19">
        <v>91</v>
      </c>
      <c r="H33" s="20">
        <v>91.4</v>
      </c>
      <c r="I33" s="21">
        <v>60.93</v>
      </c>
      <c r="J33" s="22"/>
      <c r="K33" s="21">
        <v>60.93</v>
      </c>
      <c r="L33" s="23">
        <v>11</v>
      </c>
    </row>
    <row r="34" ht="19" customHeight="1" spans="1:12">
      <c r="A34" s="15">
        <v>31</v>
      </c>
      <c r="B34" s="16" t="s">
        <v>55</v>
      </c>
      <c r="C34" s="17" t="s">
        <v>78</v>
      </c>
      <c r="D34" s="17" t="s">
        <v>79</v>
      </c>
      <c r="E34" s="17" t="s">
        <v>20</v>
      </c>
      <c r="F34" s="18">
        <v>100.5</v>
      </c>
      <c r="G34" s="19">
        <v>82.5</v>
      </c>
      <c r="H34" s="20">
        <v>89.7</v>
      </c>
      <c r="I34" s="21">
        <v>59.8</v>
      </c>
      <c r="J34" s="22"/>
      <c r="K34" s="21">
        <v>59.8</v>
      </c>
      <c r="L34" s="23">
        <v>12</v>
      </c>
    </row>
    <row r="35" ht="19" customHeight="1" spans="1:12">
      <c r="A35" s="15">
        <v>32</v>
      </c>
      <c r="B35" s="16" t="s">
        <v>55</v>
      </c>
      <c r="C35" s="17" t="s">
        <v>80</v>
      </c>
      <c r="D35" s="17" t="s">
        <v>81</v>
      </c>
      <c r="E35" s="17" t="s">
        <v>17</v>
      </c>
      <c r="F35" s="18">
        <v>82.5</v>
      </c>
      <c r="G35" s="19">
        <v>94</v>
      </c>
      <c r="H35" s="20">
        <v>89.4</v>
      </c>
      <c r="I35" s="21">
        <v>59.6</v>
      </c>
      <c r="J35" s="22"/>
      <c r="K35" s="21">
        <v>59.6</v>
      </c>
      <c r="L35" s="23">
        <v>13</v>
      </c>
    </row>
    <row r="36" ht="19" customHeight="1" spans="1:12">
      <c r="A36" s="15">
        <v>33</v>
      </c>
      <c r="B36" s="16" t="s">
        <v>55</v>
      </c>
      <c r="C36" s="17" t="s">
        <v>82</v>
      </c>
      <c r="D36" s="17" t="s">
        <v>83</v>
      </c>
      <c r="E36" s="17" t="s">
        <v>20</v>
      </c>
      <c r="F36" s="18">
        <v>115</v>
      </c>
      <c r="G36" s="19">
        <v>67.5</v>
      </c>
      <c r="H36" s="20">
        <v>86.5</v>
      </c>
      <c r="I36" s="21">
        <v>57.67</v>
      </c>
      <c r="J36" s="22"/>
      <c r="K36" s="21">
        <v>57.67</v>
      </c>
      <c r="L36" s="23">
        <v>14</v>
      </c>
    </row>
    <row r="37" ht="19" customHeight="1" spans="1:12">
      <c r="A37" s="15">
        <v>34</v>
      </c>
      <c r="B37" s="16" t="s">
        <v>84</v>
      </c>
      <c r="C37" s="17" t="s">
        <v>85</v>
      </c>
      <c r="D37" s="17" t="s">
        <v>86</v>
      </c>
      <c r="E37" s="17" t="s">
        <v>20</v>
      </c>
      <c r="F37" s="18">
        <v>122.5</v>
      </c>
      <c r="G37" s="19">
        <v>96</v>
      </c>
      <c r="H37" s="20">
        <v>106.6</v>
      </c>
      <c r="I37" s="21">
        <v>71.07</v>
      </c>
      <c r="J37" s="22"/>
      <c r="K37" s="21">
        <v>71.07</v>
      </c>
      <c r="L37" s="23">
        <v>1</v>
      </c>
    </row>
    <row r="38" ht="19" customHeight="1" spans="1:12">
      <c r="A38" s="15">
        <v>35</v>
      </c>
      <c r="B38" s="16" t="s">
        <v>84</v>
      </c>
      <c r="C38" s="17" t="s">
        <v>87</v>
      </c>
      <c r="D38" s="17" t="s">
        <v>88</v>
      </c>
      <c r="E38" s="17" t="s">
        <v>20</v>
      </c>
      <c r="F38" s="18">
        <v>122</v>
      </c>
      <c r="G38" s="19">
        <v>92.5</v>
      </c>
      <c r="H38" s="20">
        <v>104.3</v>
      </c>
      <c r="I38" s="21">
        <v>69.53</v>
      </c>
      <c r="J38" s="22"/>
      <c r="K38" s="21">
        <v>69.53</v>
      </c>
      <c r="L38" s="23">
        <v>2</v>
      </c>
    </row>
    <row r="39" ht="19" customHeight="1" spans="1:12">
      <c r="A39" s="15">
        <v>36</v>
      </c>
      <c r="B39" s="16" t="s">
        <v>84</v>
      </c>
      <c r="C39" s="17" t="s">
        <v>89</v>
      </c>
      <c r="D39" s="17" t="s">
        <v>90</v>
      </c>
      <c r="E39" s="17" t="s">
        <v>20</v>
      </c>
      <c r="F39" s="18">
        <v>119.5</v>
      </c>
      <c r="G39" s="19">
        <v>93</v>
      </c>
      <c r="H39" s="20">
        <v>103.6</v>
      </c>
      <c r="I39" s="21">
        <v>69.07</v>
      </c>
      <c r="J39" s="22"/>
      <c r="K39" s="21">
        <v>69.07</v>
      </c>
      <c r="L39" s="23">
        <v>3</v>
      </c>
    </row>
    <row r="40" ht="19" customHeight="1" spans="1:12">
      <c r="A40" s="15">
        <v>37</v>
      </c>
      <c r="B40" s="16" t="s">
        <v>84</v>
      </c>
      <c r="C40" s="17" t="s">
        <v>91</v>
      </c>
      <c r="D40" s="17" t="s">
        <v>92</v>
      </c>
      <c r="E40" s="17" t="s">
        <v>20</v>
      </c>
      <c r="F40" s="18">
        <v>125.5</v>
      </c>
      <c r="G40" s="19">
        <v>87.5</v>
      </c>
      <c r="H40" s="20">
        <v>102.7</v>
      </c>
      <c r="I40" s="21">
        <v>68.47</v>
      </c>
      <c r="J40" s="22"/>
      <c r="K40" s="21">
        <v>68.47</v>
      </c>
      <c r="L40" s="23">
        <v>4</v>
      </c>
    </row>
    <row r="41" ht="19" customHeight="1" spans="1:12">
      <c r="A41" s="15">
        <v>38</v>
      </c>
      <c r="B41" s="16" t="s">
        <v>84</v>
      </c>
      <c r="C41" s="17" t="s">
        <v>93</v>
      </c>
      <c r="D41" s="17" t="s">
        <v>94</v>
      </c>
      <c r="E41" s="17" t="s">
        <v>20</v>
      </c>
      <c r="F41" s="18">
        <v>122</v>
      </c>
      <c r="G41" s="19">
        <v>89</v>
      </c>
      <c r="H41" s="20">
        <v>102.2</v>
      </c>
      <c r="I41" s="21">
        <v>68.13</v>
      </c>
      <c r="J41" s="22"/>
      <c r="K41" s="21">
        <v>68.13</v>
      </c>
      <c r="L41" s="23">
        <v>5</v>
      </c>
    </row>
    <row r="42" ht="19" customHeight="1" spans="1:12">
      <c r="A42" s="15">
        <v>39</v>
      </c>
      <c r="B42" s="16" t="s">
        <v>84</v>
      </c>
      <c r="C42" s="17" t="s">
        <v>95</v>
      </c>
      <c r="D42" s="17" t="s">
        <v>96</v>
      </c>
      <c r="E42" s="17" t="s">
        <v>20</v>
      </c>
      <c r="F42" s="18">
        <v>117</v>
      </c>
      <c r="G42" s="19">
        <v>92</v>
      </c>
      <c r="H42" s="20">
        <v>102</v>
      </c>
      <c r="I42" s="21">
        <v>68</v>
      </c>
      <c r="J42" s="22"/>
      <c r="K42" s="21">
        <v>68</v>
      </c>
      <c r="L42" s="23">
        <v>6</v>
      </c>
    </row>
    <row r="43" ht="19" customHeight="1" spans="1:12">
      <c r="A43" s="15">
        <v>40</v>
      </c>
      <c r="B43" s="16" t="s">
        <v>84</v>
      </c>
      <c r="C43" s="17" t="s">
        <v>97</v>
      </c>
      <c r="D43" s="17" t="s">
        <v>98</v>
      </c>
      <c r="E43" s="17" t="s">
        <v>20</v>
      </c>
      <c r="F43" s="18">
        <v>119</v>
      </c>
      <c r="G43" s="19">
        <v>88.5</v>
      </c>
      <c r="H43" s="20">
        <v>100.7</v>
      </c>
      <c r="I43" s="21">
        <v>67.13</v>
      </c>
      <c r="J43" s="22"/>
      <c r="K43" s="21">
        <v>67.13</v>
      </c>
      <c r="L43" s="23">
        <v>7</v>
      </c>
    </row>
    <row r="44" ht="19" customHeight="1" spans="1:12">
      <c r="A44" s="15">
        <v>41</v>
      </c>
      <c r="B44" s="16" t="s">
        <v>84</v>
      </c>
      <c r="C44" s="17" t="s">
        <v>99</v>
      </c>
      <c r="D44" s="17" t="s">
        <v>100</v>
      </c>
      <c r="E44" s="17" t="s">
        <v>20</v>
      </c>
      <c r="F44" s="18">
        <v>125</v>
      </c>
      <c r="G44" s="19">
        <v>83</v>
      </c>
      <c r="H44" s="20">
        <v>99.8</v>
      </c>
      <c r="I44" s="21">
        <v>66.53</v>
      </c>
      <c r="J44" s="22"/>
      <c r="K44" s="21">
        <v>66.53</v>
      </c>
      <c r="L44" s="23">
        <v>8</v>
      </c>
    </row>
    <row r="45" ht="19" customHeight="1" spans="1:12">
      <c r="A45" s="15">
        <v>42</v>
      </c>
      <c r="B45" s="16" t="s">
        <v>84</v>
      </c>
      <c r="C45" s="17" t="s">
        <v>101</v>
      </c>
      <c r="D45" s="17" t="s">
        <v>102</v>
      </c>
      <c r="E45" s="17" t="s">
        <v>20</v>
      </c>
      <c r="F45" s="18">
        <v>113</v>
      </c>
      <c r="G45" s="19">
        <v>90</v>
      </c>
      <c r="H45" s="20">
        <v>99.2</v>
      </c>
      <c r="I45" s="21">
        <v>66.13</v>
      </c>
      <c r="J45" s="22"/>
      <c r="K45" s="21">
        <v>66.13</v>
      </c>
      <c r="L45" s="23">
        <v>9</v>
      </c>
    </row>
    <row r="46" ht="19" customHeight="1" spans="1:12">
      <c r="A46" s="15">
        <v>43</v>
      </c>
      <c r="B46" s="16" t="s">
        <v>84</v>
      </c>
      <c r="C46" s="17" t="s">
        <v>103</v>
      </c>
      <c r="D46" s="17" t="s">
        <v>104</v>
      </c>
      <c r="E46" s="17" t="s">
        <v>20</v>
      </c>
      <c r="F46" s="18">
        <v>114.5</v>
      </c>
      <c r="G46" s="19">
        <v>89</v>
      </c>
      <c r="H46" s="20">
        <v>99.2</v>
      </c>
      <c r="I46" s="21">
        <v>66.13</v>
      </c>
      <c r="J46" s="22"/>
      <c r="K46" s="21">
        <v>66.13</v>
      </c>
      <c r="L46" s="23">
        <v>10</v>
      </c>
    </row>
    <row r="47" ht="19" customHeight="1" spans="1:12">
      <c r="A47" s="15">
        <v>44</v>
      </c>
      <c r="B47" s="16" t="s">
        <v>84</v>
      </c>
      <c r="C47" s="17" t="s">
        <v>105</v>
      </c>
      <c r="D47" s="17" t="s">
        <v>106</v>
      </c>
      <c r="E47" s="17" t="s">
        <v>20</v>
      </c>
      <c r="F47" s="18">
        <v>105</v>
      </c>
      <c r="G47" s="19">
        <v>94</v>
      </c>
      <c r="H47" s="20">
        <v>98.4</v>
      </c>
      <c r="I47" s="21">
        <v>65.6</v>
      </c>
      <c r="J47" s="22"/>
      <c r="K47" s="21">
        <v>65.6</v>
      </c>
      <c r="L47" s="23">
        <v>11</v>
      </c>
    </row>
    <row r="48" ht="19" customHeight="1" spans="1:12">
      <c r="A48" s="15">
        <v>45</v>
      </c>
      <c r="B48" s="16" t="s">
        <v>84</v>
      </c>
      <c r="C48" s="17" t="s">
        <v>107</v>
      </c>
      <c r="D48" s="17" t="s">
        <v>108</v>
      </c>
      <c r="E48" s="17" t="s">
        <v>20</v>
      </c>
      <c r="F48" s="18">
        <v>117.5</v>
      </c>
      <c r="G48" s="19">
        <v>84</v>
      </c>
      <c r="H48" s="20">
        <v>97.4</v>
      </c>
      <c r="I48" s="21">
        <v>64.93</v>
      </c>
      <c r="J48" s="22"/>
      <c r="K48" s="21">
        <v>64.93</v>
      </c>
      <c r="L48" s="23">
        <v>12</v>
      </c>
    </row>
    <row r="49" ht="19" customHeight="1" spans="1:12">
      <c r="A49" s="15">
        <v>46</v>
      </c>
      <c r="B49" s="16" t="s">
        <v>84</v>
      </c>
      <c r="C49" s="17" t="s">
        <v>109</v>
      </c>
      <c r="D49" s="17" t="s">
        <v>110</v>
      </c>
      <c r="E49" s="17" t="s">
        <v>20</v>
      </c>
      <c r="F49" s="18">
        <v>120</v>
      </c>
      <c r="G49" s="19">
        <v>82</v>
      </c>
      <c r="H49" s="20">
        <v>97.2</v>
      </c>
      <c r="I49" s="21">
        <v>64.8</v>
      </c>
      <c r="J49" s="22"/>
      <c r="K49" s="21">
        <v>64.8</v>
      </c>
      <c r="L49" s="23">
        <v>13</v>
      </c>
    </row>
    <row r="50" ht="19" customHeight="1" spans="1:12">
      <c r="A50" s="15">
        <v>47</v>
      </c>
      <c r="B50" s="16" t="s">
        <v>84</v>
      </c>
      <c r="C50" s="17" t="s">
        <v>111</v>
      </c>
      <c r="D50" s="17" t="s">
        <v>112</v>
      </c>
      <c r="E50" s="17" t="s">
        <v>20</v>
      </c>
      <c r="F50" s="18">
        <v>116</v>
      </c>
      <c r="G50" s="19">
        <v>84.5</v>
      </c>
      <c r="H50" s="20">
        <v>97.1</v>
      </c>
      <c r="I50" s="21">
        <v>64.73</v>
      </c>
      <c r="J50" s="22"/>
      <c r="K50" s="21">
        <v>64.73</v>
      </c>
      <c r="L50" s="23">
        <v>14</v>
      </c>
    </row>
    <row r="51" ht="19" customHeight="1" spans="1:12">
      <c r="A51" s="15">
        <v>48</v>
      </c>
      <c r="B51" s="16" t="s">
        <v>84</v>
      </c>
      <c r="C51" s="17" t="s">
        <v>113</v>
      </c>
      <c r="D51" s="17" t="s">
        <v>114</v>
      </c>
      <c r="E51" s="17" t="s">
        <v>20</v>
      </c>
      <c r="F51" s="18">
        <v>117</v>
      </c>
      <c r="G51" s="19">
        <v>83</v>
      </c>
      <c r="H51" s="20">
        <v>96.6</v>
      </c>
      <c r="I51" s="21">
        <v>64.4</v>
      </c>
      <c r="J51" s="22"/>
      <c r="K51" s="21">
        <v>64.4</v>
      </c>
      <c r="L51" s="23">
        <v>15</v>
      </c>
    </row>
    <row r="52" ht="19" customHeight="1" spans="1:12">
      <c r="A52" s="15">
        <v>49</v>
      </c>
      <c r="B52" s="16" t="s">
        <v>84</v>
      </c>
      <c r="C52" s="17" t="s">
        <v>115</v>
      </c>
      <c r="D52" s="17" t="s">
        <v>116</v>
      </c>
      <c r="E52" s="17" t="s">
        <v>20</v>
      </c>
      <c r="F52" s="18">
        <v>101</v>
      </c>
      <c r="G52" s="19">
        <v>93</v>
      </c>
      <c r="H52" s="20">
        <v>96.2</v>
      </c>
      <c r="I52" s="21">
        <v>64.13</v>
      </c>
      <c r="J52" s="22"/>
      <c r="K52" s="21">
        <v>64.13</v>
      </c>
      <c r="L52" s="23">
        <v>16</v>
      </c>
    </row>
    <row r="53" ht="19" customHeight="1" spans="1:12">
      <c r="A53" s="15">
        <v>50</v>
      </c>
      <c r="B53" s="16" t="s">
        <v>84</v>
      </c>
      <c r="C53" s="17" t="s">
        <v>117</v>
      </c>
      <c r="D53" s="17" t="s">
        <v>118</v>
      </c>
      <c r="E53" s="17" t="s">
        <v>20</v>
      </c>
      <c r="F53" s="18">
        <v>114</v>
      </c>
      <c r="G53" s="19">
        <v>84</v>
      </c>
      <c r="H53" s="20">
        <v>96</v>
      </c>
      <c r="I53" s="21">
        <v>64</v>
      </c>
      <c r="J53" s="22"/>
      <c r="K53" s="21">
        <v>64</v>
      </c>
      <c r="L53" s="23">
        <v>17</v>
      </c>
    </row>
    <row r="54" ht="19" customHeight="1" spans="1:12">
      <c r="A54" s="15">
        <v>51</v>
      </c>
      <c r="B54" s="16" t="s">
        <v>119</v>
      </c>
      <c r="C54" s="17" t="s">
        <v>120</v>
      </c>
      <c r="D54" s="17" t="s">
        <v>121</v>
      </c>
      <c r="E54" s="17" t="s">
        <v>20</v>
      </c>
      <c r="F54" s="18">
        <v>122</v>
      </c>
      <c r="G54" s="19">
        <v>89</v>
      </c>
      <c r="H54" s="20">
        <v>102.2</v>
      </c>
      <c r="I54" s="21">
        <v>68.13</v>
      </c>
      <c r="J54" s="22"/>
      <c r="K54" s="21">
        <v>68.13</v>
      </c>
      <c r="L54" s="23">
        <v>1</v>
      </c>
    </row>
    <row r="55" ht="19" customHeight="1" spans="1:12">
      <c r="A55" s="15">
        <v>52</v>
      </c>
      <c r="B55" s="16" t="s">
        <v>119</v>
      </c>
      <c r="C55" s="17" t="s">
        <v>122</v>
      </c>
      <c r="D55" s="17" t="s">
        <v>123</v>
      </c>
      <c r="E55" s="17" t="s">
        <v>20</v>
      </c>
      <c r="F55" s="18">
        <v>96.5</v>
      </c>
      <c r="G55" s="19">
        <v>93.5</v>
      </c>
      <c r="H55" s="20">
        <v>94.7</v>
      </c>
      <c r="I55" s="21">
        <v>63.13</v>
      </c>
      <c r="J55" s="22"/>
      <c r="K55" s="21">
        <v>63.13</v>
      </c>
      <c r="L55" s="23">
        <v>2</v>
      </c>
    </row>
    <row r="56" ht="19" customHeight="1" spans="1:12">
      <c r="A56" s="15">
        <v>53</v>
      </c>
      <c r="B56" s="16" t="s">
        <v>119</v>
      </c>
      <c r="C56" s="17" t="s">
        <v>124</v>
      </c>
      <c r="D56" s="17" t="s">
        <v>125</v>
      </c>
      <c r="E56" s="17" t="s">
        <v>17</v>
      </c>
      <c r="F56" s="18">
        <v>77.5</v>
      </c>
      <c r="G56" s="19">
        <v>102.5</v>
      </c>
      <c r="H56" s="20">
        <v>92.5</v>
      </c>
      <c r="I56" s="21">
        <v>61.67</v>
      </c>
      <c r="J56" s="22"/>
      <c r="K56" s="21">
        <v>61.67</v>
      </c>
      <c r="L56" s="23">
        <v>3</v>
      </c>
    </row>
    <row r="57" ht="19" customHeight="1" spans="1:12">
      <c r="A57" s="15">
        <v>54</v>
      </c>
      <c r="B57" s="16" t="s">
        <v>119</v>
      </c>
      <c r="C57" s="17" t="s">
        <v>126</v>
      </c>
      <c r="D57" s="17" t="s">
        <v>127</v>
      </c>
      <c r="E57" s="17" t="s">
        <v>20</v>
      </c>
      <c r="F57" s="18">
        <v>87</v>
      </c>
      <c r="G57" s="19">
        <v>70</v>
      </c>
      <c r="H57" s="20">
        <v>76.8</v>
      </c>
      <c r="I57" s="21">
        <v>51.2</v>
      </c>
      <c r="J57" s="22"/>
      <c r="K57" s="21">
        <v>51.2</v>
      </c>
      <c r="L57" s="23">
        <v>4</v>
      </c>
    </row>
    <row r="58" ht="19" customHeight="1" spans="1:12">
      <c r="A58" s="15">
        <v>55</v>
      </c>
      <c r="B58" s="16" t="s">
        <v>119</v>
      </c>
      <c r="C58" s="17" t="s">
        <v>128</v>
      </c>
      <c r="D58" s="17" t="s">
        <v>129</v>
      </c>
      <c r="E58" s="17" t="s">
        <v>17</v>
      </c>
      <c r="F58" s="18">
        <v>76.5</v>
      </c>
      <c r="G58" s="19">
        <v>75.5</v>
      </c>
      <c r="H58" s="20">
        <v>75.9</v>
      </c>
      <c r="I58" s="21">
        <v>50.6</v>
      </c>
      <c r="J58" s="22"/>
      <c r="K58" s="21">
        <v>50.6</v>
      </c>
      <c r="L58" s="23">
        <v>5</v>
      </c>
    </row>
    <row r="59" ht="19" customHeight="1" spans="1:12">
      <c r="A59" s="15">
        <v>56</v>
      </c>
      <c r="B59" s="16" t="s">
        <v>119</v>
      </c>
      <c r="C59" s="17" t="s">
        <v>130</v>
      </c>
      <c r="D59" s="17" t="s">
        <v>131</v>
      </c>
      <c r="E59" s="17" t="s">
        <v>17</v>
      </c>
      <c r="F59" s="18">
        <v>87</v>
      </c>
      <c r="G59" s="19">
        <v>67</v>
      </c>
      <c r="H59" s="20">
        <v>75</v>
      </c>
      <c r="I59" s="21">
        <v>50</v>
      </c>
      <c r="J59" s="22"/>
      <c r="K59" s="21">
        <v>50</v>
      </c>
      <c r="L59" s="23">
        <v>6</v>
      </c>
    </row>
    <row r="60" ht="19" customHeight="1" spans="1:12">
      <c r="A60" s="15">
        <v>57</v>
      </c>
      <c r="B60" s="16" t="s">
        <v>132</v>
      </c>
      <c r="C60" s="17" t="s">
        <v>133</v>
      </c>
      <c r="D60" s="17" t="s">
        <v>134</v>
      </c>
      <c r="E60" s="17" t="s">
        <v>20</v>
      </c>
      <c r="F60" s="18">
        <v>116</v>
      </c>
      <c r="G60" s="19">
        <v>103.5</v>
      </c>
      <c r="H60" s="20">
        <v>108.5</v>
      </c>
      <c r="I60" s="21">
        <v>72.33</v>
      </c>
      <c r="J60" s="22"/>
      <c r="K60" s="21">
        <v>72.33</v>
      </c>
      <c r="L60" s="23">
        <v>1</v>
      </c>
    </row>
    <row r="61" ht="19" customHeight="1" spans="1:12">
      <c r="A61" s="15">
        <v>58</v>
      </c>
      <c r="B61" s="16" t="s">
        <v>132</v>
      </c>
      <c r="C61" s="17" t="s">
        <v>135</v>
      </c>
      <c r="D61" s="17" t="s">
        <v>136</v>
      </c>
      <c r="E61" s="17" t="s">
        <v>20</v>
      </c>
      <c r="F61" s="18">
        <v>92.5</v>
      </c>
      <c r="G61" s="19">
        <v>116.5</v>
      </c>
      <c r="H61" s="20">
        <v>106.9</v>
      </c>
      <c r="I61" s="21">
        <v>71.27</v>
      </c>
      <c r="J61" s="22"/>
      <c r="K61" s="21">
        <v>71.27</v>
      </c>
      <c r="L61" s="23">
        <v>2</v>
      </c>
    </row>
    <row r="62" ht="19" customHeight="1" spans="1:12">
      <c r="A62" s="15">
        <v>59</v>
      </c>
      <c r="B62" s="16" t="s">
        <v>132</v>
      </c>
      <c r="C62" s="17" t="s">
        <v>137</v>
      </c>
      <c r="D62" s="17" t="s">
        <v>138</v>
      </c>
      <c r="E62" s="17" t="s">
        <v>20</v>
      </c>
      <c r="F62" s="18">
        <v>103.5</v>
      </c>
      <c r="G62" s="19">
        <v>107</v>
      </c>
      <c r="H62" s="20">
        <v>105.6</v>
      </c>
      <c r="I62" s="21">
        <v>70.4</v>
      </c>
      <c r="J62" s="22"/>
      <c r="K62" s="21">
        <v>70.4</v>
      </c>
      <c r="L62" s="23">
        <v>3</v>
      </c>
    </row>
    <row r="63" ht="19" customHeight="1" spans="1:12">
      <c r="A63" s="15">
        <v>60</v>
      </c>
      <c r="B63" s="16" t="s">
        <v>132</v>
      </c>
      <c r="C63" s="17" t="s">
        <v>139</v>
      </c>
      <c r="D63" s="17" t="s">
        <v>140</v>
      </c>
      <c r="E63" s="17" t="s">
        <v>20</v>
      </c>
      <c r="F63" s="18">
        <v>109.5</v>
      </c>
      <c r="G63" s="19">
        <v>101.5</v>
      </c>
      <c r="H63" s="20">
        <v>104.7</v>
      </c>
      <c r="I63" s="21">
        <v>69.8</v>
      </c>
      <c r="J63" s="22"/>
      <c r="K63" s="21">
        <v>69.8</v>
      </c>
      <c r="L63" s="23">
        <v>4</v>
      </c>
    </row>
    <row r="64" ht="19" customHeight="1" spans="1:12">
      <c r="A64" s="15">
        <v>61</v>
      </c>
      <c r="B64" s="16" t="s">
        <v>132</v>
      </c>
      <c r="C64" s="17" t="s">
        <v>141</v>
      </c>
      <c r="D64" s="17" t="s">
        <v>142</v>
      </c>
      <c r="E64" s="17" t="s">
        <v>20</v>
      </c>
      <c r="F64" s="18">
        <v>109</v>
      </c>
      <c r="G64" s="19">
        <v>101</v>
      </c>
      <c r="H64" s="20">
        <v>104.2</v>
      </c>
      <c r="I64" s="21">
        <v>69.47</v>
      </c>
      <c r="J64" s="22"/>
      <c r="K64" s="21">
        <v>69.47</v>
      </c>
      <c r="L64" s="23">
        <v>5</v>
      </c>
    </row>
    <row r="65" ht="19" customHeight="1" spans="1:12">
      <c r="A65" s="15">
        <v>62</v>
      </c>
      <c r="B65" s="16" t="s">
        <v>132</v>
      </c>
      <c r="C65" s="17" t="s">
        <v>143</v>
      </c>
      <c r="D65" s="17" t="s">
        <v>144</v>
      </c>
      <c r="E65" s="17" t="s">
        <v>20</v>
      </c>
      <c r="F65" s="18">
        <v>100.5</v>
      </c>
      <c r="G65" s="19">
        <v>106.5</v>
      </c>
      <c r="H65" s="20">
        <v>104.1</v>
      </c>
      <c r="I65" s="21">
        <v>69.4</v>
      </c>
      <c r="J65" s="22"/>
      <c r="K65" s="21">
        <v>69.4</v>
      </c>
      <c r="L65" s="23">
        <v>6</v>
      </c>
    </row>
    <row r="66" ht="19" customHeight="1" spans="1:12">
      <c r="A66" s="15">
        <v>63</v>
      </c>
      <c r="B66" s="16" t="s">
        <v>132</v>
      </c>
      <c r="C66" s="17" t="s">
        <v>145</v>
      </c>
      <c r="D66" s="17" t="s">
        <v>146</v>
      </c>
      <c r="E66" s="17" t="s">
        <v>20</v>
      </c>
      <c r="F66" s="18">
        <v>101.5</v>
      </c>
      <c r="G66" s="19">
        <v>102.5</v>
      </c>
      <c r="H66" s="20">
        <v>102.1</v>
      </c>
      <c r="I66" s="21">
        <v>68.07</v>
      </c>
      <c r="J66" s="22"/>
      <c r="K66" s="21">
        <v>68.07</v>
      </c>
      <c r="L66" s="23">
        <v>7</v>
      </c>
    </row>
    <row r="67" ht="19" customHeight="1" spans="1:12">
      <c r="A67" s="15">
        <v>64</v>
      </c>
      <c r="B67" s="16" t="s">
        <v>132</v>
      </c>
      <c r="C67" s="17" t="s">
        <v>147</v>
      </c>
      <c r="D67" s="17" t="s">
        <v>148</v>
      </c>
      <c r="E67" s="17" t="s">
        <v>20</v>
      </c>
      <c r="F67" s="18">
        <v>110.5</v>
      </c>
      <c r="G67" s="19">
        <v>96.5</v>
      </c>
      <c r="H67" s="20">
        <v>102.1</v>
      </c>
      <c r="I67" s="21">
        <v>68.07</v>
      </c>
      <c r="J67" s="22"/>
      <c r="K67" s="21">
        <v>68.07</v>
      </c>
      <c r="L67" s="23">
        <v>8</v>
      </c>
    </row>
    <row r="68" ht="19" customHeight="1" spans="1:12">
      <c r="A68" s="15">
        <v>65</v>
      </c>
      <c r="B68" s="16" t="s">
        <v>132</v>
      </c>
      <c r="C68" s="17" t="s">
        <v>149</v>
      </c>
      <c r="D68" s="17" t="s">
        <v>150</v>
      </c>
      <c r="E68" s="17" t="s">
        <v>20</v>
      </c>
      <c r="F68" s="18">
        <v>104</v>
      </c>
      <c r="G68" s="19">
        <v>97.5</v>
      </c>
      <c r="H68" s="20">
        <v>100.1</v>
      </c>
      <c r="I68" s="21">
        <v>66.73</v>
      </c>
      <c r="J68" s="22"/>
      <c r="K68" s="21">
        <v>66.73</v>
      </c>
      <c r="L68" s="23">
        <v>9</v>
      </c>
    </row>
    <row r="69" ht="19" customHeight="1" spans="1:12">
      <c r="A69" s="15">
        <v>66</v>
      </c>
      <c r="B69" s="16" t="s">
        <v>132</v>
      </c>
      <c r="C69" s="17" t="s">
        <v>151</v>
      </c>
      <c r="D69" s="17" t="s">
        <v>152</v>
      </c>
      <c r="E69" s="17" t="s">
        <v>20</v>
      </c>
      <c r="F69" s="18">
        <v>87</v>
      </c>
      <c r="G69" s="19">
        <v>108</v>
      </c>
      <c r="H69" s="20">
        <v>99.6</v>
      </c>
      <c r="I69" s="21">
        <v>66.4</v>
      </c>
      <c r="J69" s="22"/>
      <c r="K69" s="21">
        <v>66.4</v>
      </c>
      <c r="L69" s="23">
        <v>10</v>
      </c>
    </row>
    <row r="70" ht="19" customHeight="1" spans="1:12">
      <c r="A70" s="15">
        <v>67</v>
      </c>
      <c r="B70" s="16" t="s">
        <v>153</v>
      </c>
      <c r="C70" s="17" t="s">
        <v>154</v>
      </c>
      <c r="D70" s="17" t="s">
        <v>155</v>
      </c>
      <c r="E70" s="17" t="s">
        <v>20</v>
      </c>
      <c r="F70" s="18">
        <v>111</v>
      </c>
      <c r="G70" s="19">
        <v>127</v>
      </c>
      <c r="H70" s="20">
        <v>120.6</v>
      </c>
      <c r="I70" s="21">
        <v>80.4</v>
      </c>
      <c r="J70" s="22"/>
      <c r="K70" s="21">
        <v>80.4</v>
      </c>
      <c r="L70" s="23">
        <v>1</v>
      </c>
    </row>
    <row r="71" ht="19" customHeight="1" spans="1:12">
      <c r="A71" s="15">
        <v>68</v>
      </c>
      <c r="B71" s="16" t="s">
        <v>153</v>
      </c>
      <c r="C71" s="17" t="s">
        <v>156</v>
      </c>
      <c r="D71" s="17" t="s">
        <v>157</v>
      </c>
      <c r="E71" s="17" t="s">
        <v>20</v>
      </c>
      <c r="F71" s="18">
        <v>115</v>
      </c>
      <c r="G71" s="19">
        <v>114.5</v>
      </c>
      <c r="H71" s="20">
        <v>114.7</v>
      </c>
      <c r="I71" s="21">
        <v>76.47</v>
      </c>
      <c r="J71" s="22"/>
      <c r="K71" s="21">
        <v>76.47</v>
      </c>
      <c r="L71" s="23">
        <v>2</v>
      </c>
    </row>
    <row r="72" ht="19" customHeight="1" spans="1:12">
      <c r="A72" s="15">
        <v>69</v>
      </c>
      <c r="B72" s="16" t="s">
        <v>158</v>
      </c>
      <c r="C72" s="17" t="s">
        <v>159</v>
      </c>
      <c r="D72" s="17" t="s">
        <v>160</v>
      </c>
      <c r="E72" s="17" t="s">
        <v>20</v>
      </c>
      <c r="F72" s="18">
        <v>117.5</v>
      </c>
      <c r="G72" s="19">
        <v>113.5</v>
      </c>
      <c r="H72" s="20">
        <v>115.1</v>
      </c>
      <c r="I72" s="21">
        <v>76.73</v>
      </c>
      <c r="J72" s="22"/>
      <c r="K72" s="21">
        <v>76.73</v>
      </c>
      <c r="L72" s="23">
        <v>1</v>
      </c>
    </row>
    <row r="73" ht="19" customHeight="1" spans="1:12">
      <c r="A73" s="15">
        <v>70</v>
      </c>
      <c r="B73" s="16" t="s">
        <v>158</v>
      </c>
      <c r="C73" s="17" t="s">
        <v>161</v>
      </c>
      <c r="D73" s="17" t="s">
        <v>162</v>
      </c>
      <c r="E73" s="17" t="s">
        <v>20</v>
      </c>
      <c r="F73" s="18">
        <v>116</v>
      </c>
      <c r="G73" s="19">
        <v>104</v>
      </c>
      <c r="H73" s="20">
        <v>108.8</v>
      </c>
      <c r="I73" s="21">
        <v>72.53</v>
      </c>
      <c r="J73" s="22"/>
      <c r="K73" s="21">
        <v>72.53</v>
      </c>
      <c r="L73" s="23">
        <v>2</v>
      </c>
    </row>
    <row r="74" ht="19" customHeight="1" spans="1:12">
      <c r="A74" s="15">
        <v>71</v>
      </c>
      <c r="B74" s="16" t="s">
        <v>158</v>
      </c>
      <c r="C74" s="17" t="s">
        <v>163</v>
      </c>
      <c r="D74" s="17" t="s">
        <v>164</v>
      </c>
      <c r="E74" s="17" t="s">
        <v>17</v>
      </c>
      <c r="F74" s="18">
        <v>105</v>
      </c>
      <c r="G74" s="19">
        <v>107</v>
      </c>
      <c r="H74" s="20">
        <v>106.2</v>
      </c>
      <c r="I74" s="21">
        <v>70.8</v>
      </c>
      <c r="J74" s="22"/>
      <c r="K74" s="21">
        <v>70.8</v>
      </c>
      <c r="L74" s="23">
        <v>3</v>
      </c>
    </row>
    <row r="75" ht="19" customHeight="1" spans="1:12">
      <c r="A75" s="15">
        <v>72</v>
      </c>
      <c r="B75" s="16" t="s">
        <v>158</v>
      </c>
      <c r="C75" s="17" t="s">
        <v>165</v>
      </c>
      <c r="D75" s="17" t="s">
        <v>166</v>
      </c>
      <c r="E75" s="17" t="s">
        <v>20</v>
      </c>
      <c r="F75" s="18">
        <v>107</v>
      </c>
      <c r="G75" s="19">
        <v>100.5</v>
      </c>
      <c r="H75" s="20">
        <v>103.1</v>
      </c>
      <c r="I75" s="21">
        <v>68.73</v>
      </c>
      <c r="J75" s="22"/>
      <c r="K75" s="21">
        <v>68.73</v>
      </c>
      <c r="L75" s="23">
        <v>4</v>
      </c>
    </row>
    <row r="76" ht="19" customHeight="1" spans="1:12">
      <c r="A76" s="15">
        <v>73</v>
      </c>
      <c r="B76" s="16" t="s">
        <v>158</v>
      </c>
      <c r="C76" s="17" t="s">
        <v>167</v>
      </c>
      <c r="D76" s="17" t="s">
        <v>168</v>
      </c>
      <c r="E76" s="17" t="s">
        <v>20</v>
      </c>
      <c r="F76" s="18">
        <v>101.5</v>
      </c>
      <c r="G76" s="19">
        <v>104</v>
      </c>
      <c r="H76" s="20">
        <v>103</v>
      </c>
      <c r="I76" s="21">
        <v>68.67</v>
      </c>
      <c r="J76" s="22"/>
      <c r="K76" s="21">
        <v>68.67</v>
      </c>
      <c r="L76" s="23">
        <v>5</v>
      </c>
    </row>
    <row r="77" ht="19" customHeight="1" spans="1:12">
      <c r="A77" s="15">
        <v>74</v>
      </c>
      <c r="B77" s="16" t="s">
        <v>169</v>
      </c>
      <c r="C77" s="17" t="s">
        <v>170</v>
      </c>
      <c r="D77" s="17" t="s">
        <v>171</v>
      </c>
      <c r="E77" s="17" t="s">
        <v>20</v>
      </c>
      <c r="F77" s="18">
        <v>119</v>
      </c>
      <c r="G77" s="19">
        <v>103</v>
      </c>
      <c r="H77" s="20">
        <v>109.4</v>
      </c>
      <c r="I77" s="21">
        <v>72.93</v>
      </c>
      <c r="J77" s="22"/>
      <c r="K77" s="21">
        <v>72.93</v>
      </c>
      <c r="L77" s="23">
        <v>1</v>
      </c>
    </row>
    <row r="78" ht="19" customHeight="1" spans="1:12">
      <c r="A78" s="15">
        <v>75</v>
      </c>
      <c r="B78" s="16" t="s">
        <v>169</v>
      </c>
      <c r="C78" s="17" t="s">
        <v>172</v>
      </c>
      <c r="D78" s="17" t="s">
        <v>173</v>
      </c>
      <c r="E78" s="17" t="s">
        <v>20</v>
      </c>
      <c r="F78" s="18">
        <v>107</v>
      </c>
      <c r="G78" s="19">
        <v>110</v>
      </c>
      <c r="H78" s="20">
        <v>108.8</v>
      </c>
      <c r="I78" s="21">
        <v>72.53</v>
      </c>
      <c r="J78" s="22"/>
      <c r="K78" s="21">
        <v>72.53</v>
      </c>
      <c r="L78" s="23">
        <v>2</v>
      </c>
    </row>
    <row r="79" ht="18.95" customHeight="1" spans="1:12">
      <c r="A79" s="15">
        <v>76</v>
      </c>
      <c r="B79" s="16" t="s">
        <v>169</v>
      </c>
      <c r="C79" s="17" t="s">
        <v>174</v>
      </c>
      <c r="D79" s="17" t="s">
        <v>175</v>
      </c>
      <c r="E79" s="17" t="s">
        <v>20</v>
      </c>
      <c r="F79" s="18">
        <v>69.5</v>
      </c>
      <c r="G79" s="19">
        <v>109.5</v>
      </c>
      <c r="H79" s="20">
        <v>93.5</v>
      </c>
      <c r="I79" s="21">
        <v>62.33</v>
      </c>
      <c r="J79" s="22"/>
      <c r="K79" s="21">
        <v>62.33</v>
      </c>
      <c r="L79" s="23">
        <v>3</v>
      </c>
    </row>
    <row r="80" ht="18.95" customHeight="1" spans="1:12">
      <c r="A80" s="15">
        <v>77</v>
      </c>
      <c r="B80" s="16" t="s">
        <v>176</v>
      </c>
      <c r="C80" s="17" t="s">
        <v>177</v>
      </c>
      <c r="D80" s="17" t="s">
        <v>178</v>
      </c>
      <c r="E80" s="17" t="s">
        <v>20</v>
      </c>
      <c r="F80" s="18">
        <v>113</v>
      </c>
      <c r="G80" s="19">
        <v>117.5</v>
      </c>
      <c r="H80" s="20">
        <v>115.7</v>
      </c>
      <c r="I80" s="21">
        <v>77.13</v>
      </c>
      <c r="J80" s="22"/>
      <c r="K80" s="21">
        <v>77.13</v>
      </c>
      <c r="L80" s="23">
        <v>1</v>
      </c>
    </row>
    <row r="81" ht="18.95" customHeight="1" spans="1:12">
      <c r="A81" s="15">
        <v>78</v>
      </c>
      <c r="B81" s="16" t="s">
        <v>176</v>
      </c>
      <c r="C81" s="17" t="s">
        <v>179</v>
      </c>
      <c r="D81" s="17" t="s">
        <v>180</v>
      </c>
      <c r="E81" s="17" t="s">
        <v>17</v>
      </c>
      <c r="F81" s="18">
        <v>108</v>
      </c>
      <c r="G81" s="19">
        <v>119.5</v>
      </c>
      <c r="H81" s="20">
        <v>114.9</v>
      </c>
      <c r="I81" s="21">
        <v>76.6</v>
      </c>
      <c r="J81" s="22"/>
      <c r="K81" s="21">
        <v>76.6</v>
      </c>
      <c r="L81" s="23">
        <v>2</v>
      </c>
    </row>
    <row r="82" ht="18.95" customHeight="1" spans="1:12">
      <c r="A82" s="15">
        <v>79</v>
      </c>
      <c r="B82" s="16" t="s">
        <v>176</v>
      </c>
      <c r="C82" s="17" t="s">
        <v>181</v>
      </c>
      <c r="D82" s="17" t="s">
        <v>182</v>
      </c>
      <c r="E82" s="17" t="s">
        <v>17</v>
      </c>
      <c r="F82" s="18">
        <v>113</v>
      </c>
      <c r="G82" s="19">
        <v>114</v>
      </c>
      <c r="H82" s="20">
        <v>113.6</v>
      </c>
      <c r="I82" s="21">
        <v>75.73</v>
      </c>
      <c r="J82" s="22"/>
      <c r="K82" s="21">
        <v>75.73</v>
      </c>
      <c r="L82" s="23">
        <v>3</v>
      </c>
    </row>
    <row r="83" ht="18.95" customHeight="1" spans="1:12">
      <c r="A83" s="15">
        <v>80</v>
      </c>
      <c r="B83" s="16" t="s">
        <v>176</v>
      </c>
      <c r="C83" s="17" t="s">
        <v>183</v>
      </c>
      <c r="D83" s="17" t="s">
        <v>184</v>
      </c>
      <c r="E83" s="17" t="s">
        <v>20</v>
      </c>
      <c r="F83" s="18">
        <v>98</v>
      </c>
      <c r="G83" s="19">
        <v>119</v>
      </c>
      <c r="H83" s="20">
        <v>110.6</v>
      </c>
      <c r="I83" s="21">
        <v>73.73</v>
      </c>
      <c r="J83" s="22"/>
      <c r="K83" s="21">
        <v>73.73</v>
      </c>
      <c r="L83" s="23">
        <v>4</v>
      </c>
    </row>
    <row r="84" ht="18.95" customHeight="1" spans="1:12">
      <c r="A84" s="15">
        <v>81</v>
      </c>
      <c r="B84" s="16" t="s">
        <v>185</v>
      </c>
      <c r="C84" s="17" t="s">
        <v>186</v>
      </c>
      <c r="D84" s="17" t="s">
        <v>187</v>
      </c>
      <c r="E84" s="17" t="s">
        <v>17</v>
      </c>
      <c r="F84" s="18">
        <v>119.5</v>
      </c>
      <c r="G84" s="19">
        <v>102.5</v>
      </c>
      <c r="H84" s="20">
        <v>109.3</v>
      </c>
      <c r="I84" s="21">
        <v>72.87</v>
      </c>
      <c r="J84" s="22"/>
      <c r="K84" s="21">
        <v>72.87</v>
      </c>
      <c r="L84" s="23">
        <v>1</v>
      </c>
    </row>
    <row r="85" ht="18.95" customHeight="1" spans="1:12">
      <c r="A85" s="15">
        <v>82</v>
      </c>
      <c r="B85" s="16" t="s">
        <v>185</v>
      </c>
      <c r="C85" s="17" t="s">
        <v>188</v>
      </c>
      <c r="D85" s="17" t="s">
        <v>189</v>
      </c>
      <c r="E85" s="17" t="s">
        <v>17</v>
      </c>
      <c r="F85" s="18">
        <v>119.5</v>
      </c>
      <c r="G85" s="19">
        <v>98.5</v>
      </c>
      <c r="H85" s="20">
        <v>106.9</v>
      </c>
      <c r="I85" s="21">
        <v>71.27</v>
      </c>
      <c r="J85" s="22"/>
      <c r="K85" s="21">
        <v>71.27</v>
      </c>
      <c r="L85" s="23">
        <v>2</v>
      </c>
    </row>
    <row r="86" ht="18.95" customHeight="1" spans="1:12">
      <c r="A86" s="15">
        <v>83</v>
      </c>
      <c r="B86" s="16" t="s">
        <v>190</v>
      </c>
      <c r="C86" s="17" t="s">
        <v>191</v>
      </c>
      <c r="D86" s="17" t="s">
        <v>192</v>
      </c>
      <c r="E86" s="17" t="s">
        <v>20</v>
      </c>
      <c r="F86" s="18">
        <v>124</v>
      </c>
      <c r="G86" s="19">
        <v>105</v>
      </c>
      <c r="H86" s="20">
        <v>112.6</v>
      </c>
      <c r="I86" s="21">
        <v>75.07</v>
      </c>
      <c r="J86" s="22"/>
      <c r="K86" s="21">
        <v>75.07</v>
      </c>
      <c r="L86" s="23">
        <v>1</v>
      </c>
    </row>
    <row r="87" ht="18.95" customHeight="1" spans="1:12">
      <c r="A87" s="15">
        <v>84</v>
      </c>
      <c r="B87" s="16" t="s">
        <v>190</v>
      </c>
      <c r="C87" s="17" t="s">
        <v>193</v>
      </c>
      <c r="D87" s="17" t="s">
        <v>194</v>
      </c>
      <c r="E87" s="17" t="s">
        <v>20</v>
      </c>
      <c r="F87" s="18">
        <v>120.5</v>
      </c>
      <c r="G87" s="19">
        <v>107</v>
      </c>
      <c r="H87" s="20">
        <v>112.4</v>
      </c>
      <c r="I87" s="21">
        <v>74.93</v>
      </c>
      <c r="J87" s="22"/>
      <c r="K87" s="21">
        <v>74.93</v>
      </c>
      <c r="L87" s="23">
        <v>2</v>
      </c>
    </row>
    <row r="88" ht="18.95" customHeight="1"/>
    <row r="89" ht="18.95" customHeight="1"/>
    <row r="90" ht="18.95" customHeight="1"/>
    <row r="91" ht="18.95" customHeight="1"/>
    <row r="92" ht="18.95" customHeight="1"/>
    <row r="93" ht="18.95" customHeight="1"/>
    <row r="94" ht="18.95" customHeight="1"/>
    <row r="95" ht="18.95" customHeight="1"/>
    <row r="96" ht="18.95" customHeight="1"/>
    <row r="97" ht="18.95" customHeight="1"/>
    <row r="98" ht="18.95" customHeight="1"/>
    <row r="99" ht="18.95" customHeight="1"/>
    <row r="100" ht="18.95" customHeight="1"/>
  </sheetData>
  <mergeCells count="1">
    <mergeCell ref="A2:L2"/>
  </mergeCells>
  <conditionalFormatting sqref="C4:C39 C43:C56 C72:C78">
    <cfRule type="duplicateValues" dxfId="0" priority="2"/>
  </conditionalFormatting>
  <printOptions horizontalCentered="1" verticalCentered="1"/>
  <pageMargins left="0.393055555555556" right="0.393055555555556" top="0.984027777777778" bottom="0.984027777777778" header="0.511805555555556" footer="0.511805555555556"/>
  <pageSetup paperSize="9" scale="8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Brave</cp:lastModifiedBy>
  <dcterms:created xsi:type="dcterms:W3CDTF">2023-05-26T08:04:00Z</dcterms:created>
  <cp:lastPrinted>2024-04-28T08:17:00Z</cp:lastPrinted>
  <dcterms:modified xsi:type="dcterms:W3CDTF">2026-05-11T03:08:34Z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E28D48104B9D4D61AF8CDAF9396B837C_13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