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行政许可" sheetId="1" r:id="rId1"/>
    <sheet name="行政处罚"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<sst xmlns="http://schemas.openxmlformats.org/spreadsheetml/2006/main" count="114" uniqueCount="71">
  <si>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</si>
  <si>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</si>
  <si>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</si>
  <si>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</si>
  <si>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</si>
  <si>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</si>
  <si>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</si>
  <si>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</si>
  <si>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</si>
  <si>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</si>
  <si>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</si>
  <si>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</si>
  <si>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</si>
  <si>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</si>
  <si>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</si>
  <si>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</si>
  <si>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</si>
  <si>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</si>
  <si>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</si>
  <si>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</si>
  <si>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</si>
  <si>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</si>
  <si>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</si>
  <si>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</si>
  <si>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</si>
  <si>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</si>
  <si>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</si>
  <si>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</si>
  <si>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</si>
  <si>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</si>
  <si>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</si>
  <si>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</si>
  <si>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填写说明</t>
  </si>
  <si>
    <t>必填项</t>
  </si>
  <si>
    <r>
      <rPr>
        <sz val="9"/>
        <color rgb="FFFF0000"/>
        <rFont val="微软雅黑"/>
        <charset val="134"/>
      </rPr>
      <t>（法人和其他组织）必填</t>
    </r>
    <r>
      <rPr>
        <sz val="9"/>
        <color rgb="FF000000"/>
        <rFont val="微软雅黑"/>
        <charset val="134"/>
      </rPr>
      <t xml:space="preserve">
（自然人）空白</t>
    </r>
  </si>
  <si>
    <t>（法人和其他组织）非必填
（自然人）空白</t>
  </si>
  <si>
    <t>(法人和其他组织）非必填
（自然人）空白</t>
  </si>
  <si>
    <t>(法人和其他组织）涉及法人及非法人组织、个体工商户时此项为必填
（自然人）行政相对人为自然人时为空</t>
  </si>
  <si>
    <t>(法人和其他组织）选填
（自然人）空白</t>
  </si>
  <si>
    <t>（法人和其他组织）法定代表人证件类型非空时，必填
（自然人）空白</t>
  </si>
  <si>
    <r>
      <rPr>
        <sz val="9"/>
        <color rgb="FF000000"/>
        <rFont val="微软雅黑"/>
        <charset val="134"/>
      </rPr>
      <t xml:space="preserve">(法人和其他组织）空白
</t>
    </r>
    <r>
      <rPr>
        <sz val="9"/>
        <color rgb="FFFF0000"/>
        <rFont val="微软雅黑"/>
        <charset val="134"/>
      </rPr>
      <t>（自然人）必填</t>
    </r>
  </si>
  <si>
    <t>非必填</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</si>
  <si>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</si>
  <si>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</si>
  <si>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</si>
  <si>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</si>
  <si>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</si>
  <si>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</si>
  <si>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</si>
  <si>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</si>
  <si>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</si>
  <si>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</si>
  <si>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</si>
  <si>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</si>
  <si>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</si>
  <si>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</si>
  <si>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泉州市畅享娱乐有限公司</t>
  </si>
  <si>
    <t>91350505MA33NM3XXN</t>
  </si>
  <si>
    <t>柯开斌</t>
  </si>
  <si>
    <t>居民身份证</t>
  </si>
  <si>
    <t>350521********7570</t>
  </si>
  <si>
    <t>（泉港）文综罚字〔2022〕02号</t>
  </si>
  <si>
    <t>文化</t>
  </si>
  <si>
    <t>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之规定，因泉州市畅享娱乐有限公司接纳4名未成年人进入场所消费并发生刑事案件，情节“严重”，违法所得“微小”视为无违法所得，拟对泉州市畅享娱乐有限公司处停业整顿1个月并处5万元罚款的行政处罚。</t>
  </si>
  <si>
    <t>根据《娱乐场所管理条例》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规定，现决定对你公司给予警告的行政处罚。</t>
  </si>
  <si>
    <t>罚款并停业整顿一个月</t>
  </si>
  <si>
    <t>罚款五万，并停业整理顿一个月</t>
  </si>
  <si>
    <t>无</t>
  </si>
  <si>
    <t>泉港区文化体育和旅游局</t>
  </si>
  <si>
    <t>11350505724243198L</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</si>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</sst>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s>
  <fonts count="31">
    <font>
      <sz val="11"/>
      <name val="宋体"/>
      <charset val="134"/>
    </font>
    <font>
      <sz val="11"/>
      <color rgb="FF000000"/>
      <name val="宋体"/>
      <charset val="134"/>
    </font>
    <font>
      <sz val="9"/>
      <color rgb="FF000000"/>
      <name val="宋体"/>
      <charset val="134"/>
    </font>
    <font>
      <sz val="11"/>
      <color rgb="FF000000"/>
      <name val="微软雅黑"/>
      <charset val="134"/>
    </font>
    <font>
      <sz val="9"/>
      <color theme="1"/>
      <name val="微软雅黑"/>
      <charset val="134"/>
    </font>
    <font>
      <sz val="9"/>
      <color rgb="FF000000"/>
      <name val="微软雅黑"/>
      <charset val="134"/>
    </font>
    <font>
      <sz val="14"/>
      <name val="仿宋_GB2312"/>
      <charset val="134"/>
    </font>
    <font>
      <sz val="9"/>
      <name val="微软雅黑"/>
      <charset val="134"/>
    </font>
    <font>
      <vertAlign val="superscript"/>
      <sz val="14"/>
      <color rgb="FF000000"/>
      <name val="宋体"/>
      <charset val="134"/>
    </font>
    <font>
      <sz val="11"/>
      <color indexed="8"/>
      <name val="宋体"/>
      <charset val="134"/>
    </font>
    <font>
      <sz val="9"/>
      <color rgb="FFFF0000"/>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C6D9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4" borderId="13" applyNumberFormat="0" applyAlignment="0" applyProtection="0">
      <alignment vertical="center"/>
    </xf>
    <xf numFmtId="0" fontId="21" fillId="5" borderId="14" applyNumberFormat="0" applyAlignment="0" applyProtection="0">
      <alignment vertical="center"/>
    </xf>
    <xf numFmtId="0" fontId="22" fillId="5" borderId="13" applyNumberFormat="0" applyAlignment="0" applyProtection="0">
      <alignment vertical="center"/>
    </xf>
    <xf numFmtId="0" fontId="23" fillId="6"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40">
    <xf numFmtId="0" fontId="0" fillId="0" borderId="0" xfId="0">
      <alignment vertical="center"/>
    </xf>
    <xf numFmtId="0" fontId="1" fillId="0" borderId="0" xfId="0" applyNumberFormat="1" applyFont="1" applyFill="1" applyBorder="1" applyAlignment="1"/>
    <xf numFmtId="0" fontId="2" fillId="0" borderId="0" xfId="0" applyNumberFormat="1" applyFont="1" applyFill="1" applyBorder="1" applyAlignment="1"/>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1" xfId="0" applyNumberFormat="1" applyFont="1" applyFill="1" applyBorder="1" applyAlignment="1">
      <alignment vertical="center" wrapText="1"/>
    </xf>
    <xf numFmtId="49" fontId="3" fillId="2" borderId="1" xfId="0" applyNumberFormat="1" applyFont="1" applyFill="1" applyBorder="1" applyAlignment="1">
      <alignment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vertical="center" wrapText="1"/>
    </xf>
    <xf numFmtId="49" fontId="5" fillId="2" borderId="1" xfId="0" applyNumberFormat="1" applyFont="1" applyFill="1" applyBorder="1" applyAlignment="1">
      <alignment vertical="center" wrapText="1"/>
    </xf>
    <xf numFmtId="0" fontId="6" fillId="0" borderId="0" xfId="0" applyFont="1" applyAlignment="1">
      <alignment horizontal="justify" vertical="center"/>
    </xf>
    <xf numFmtId="0" fontId="5" fillId="2" borderId="1" xfId="0" applyNumberFormat="1" applyFont="1" applyFill="1" applyBorder="1" applyAlignment="1">
      <alignment vertical="center" wrapText="1"/>
    </xf>
    <xf numFmtId="0" fontId="1" fillId="0" borderId="0" xfId="0" applyFont="1">
      <alignment vertical="center"/>
    </xf>
    <xf numFmtId="0" fontId="3" fillId="2" borderId="4"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5" fillId="2" borderId="1" xfId="0" applyNumberFormat="1" applyFont="1" applyFill="1" applyBorder="1">
      <alignment vertical="center"/>
    </xf>
    <xf numFmtId="0" fontId="7" fillId="2" borderId="1" xfId="0" applyNumberFormat="1" applyFont="1" applyFill="1" applyBorder="1" applyAlignment="1">
      <alignment vertical="center" wrapText="1"/>
    </xf>
    <xf numFmtId="0" fontId="8" fillId="0" borderId="7" xfId="0" applyNumberFormat="1" applyFont="1" applyFill="1" applyBorder="1" applyAlignment="1">
      <alignment horizontal="center" vertical="center"/>
    </xf>
    <xf numFmtId="49" fontId="9" fillId="0" borderId="0" xfId="0" applyNumberFormat="1" applyFont="1">
      <alignment vertical="center"/>
    </xf>
    <xf numFmtId="0" fontId="5" fillId="2" borderId="1" xfId="0" applyNumberFormat="1" applyFont="1" applyFill="1" applyBorder="1" applyAlignment="1">
      <alignment horizontal="center" vertical="center" wrapText="1"/>
    </xf>
    <xf numFmtId="176" fontId="9" fillId="0" borderId="0" xfId="0" applyNumberFormat="1" applyFont="1">
      <alignment vertical="center"/>
    </xf>
    <xf numFmtId="177" fontId="9" fillId="0" borderId="0" xfId="0" applyNumberFormat="1" applyFont="1">
      <alignment vertical="center"/>
    </xf>
    <xf numFmtId="0" fontId="1" fillId="0" borderId="0" xfId="0" applyFont="1" applyFill="1" applyAlignment="1"/>
    <xf numFmtId="0" fontId="2" fillId="0" borderId="0" xfId="0" applyFont="1" applyAlignme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2" borderId="3" xfId="0" applyFont="1" applyFill="1" applyBorder="1" applyAlignment="1">
      <alignment horizontal="center" vertical="center" wrapText="1"/>
    </xf>
    <xf numFmtId="22" fontId="9" fillId="0" borderId="0" xfId="0" applyNumberFormat="1" applyFont="1">
      <alignment vertical="center"/>
    </xf>
    <xf numFmtId="0" fontId="5" fillId="2" borderId="1" xfId="0" applyNumberFormat="1" applyFont="1" applyFill="1"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12"/>
  <sheetViews>
    <sheetView workbookViewId="0">
      <selection activeCell="F3" sqref="F3"/>
    </sheetView>
  </sheetViews>
  <sheetFormatPr defaultColWidth="9" defaultRowHeight="13.5"/>
  <cols>
    <col min="1" max="1" width="10.3333333333333" customWidth="1"/>
    <col min="2" max="2" width="30.4416666666667" customWidth="1"/>
    <col min="3" max="3" width="22.2166666666667" customWidth="1"/>
    <col min="4" max="4" width="25.4416666666667" customWidth="1"/>
    <col min="5" max="5" width="19.8833333333333" customWidth="1"/>
    <col min="15" max="15" width="25" customWidth="1"/>
    <col min="16" max="16" width="27.8833333333333" customWidth="1"/>
    <col min="21" max="23" width="10.3333333333333"/>
  </cols>
  <sheetData>
    <row r="1" s="24" customFormat="1" ht="24" customHeight="1" spans="1:29">
      <c r="A1" s="26" t="s">
        <v>0</v>
      </c>
      <c r="B1" s="27" t="s">
        <v>1</v>
      </c>
      <c r="C1" s="27" t="s">
        <v>2</v>
      </c>
      <c r="D1" s="26" t="s">
        <v>3</v>
      </c>
      <c r="E1" s="26"/>
      <c r="F1" s="26"/>
      <c r="G1" s="26"/>
      <c r="H1" s="26"/>
      <c r="I1" s="26"/>
      <c r="J1" s="33" t="s">
        <v>4</v>
      </c>
      <c r="K1" s="34"/>
      <c r="L1" s="35"/>
      <c r="M1" s="36" t="s">
        <v>5</v>
      </c>
      <c r="N1" s="37"/>
      <c r="O1" s="27" t="s">
        <v>6</v>
      </c>
      <c r="P1" s="26" t="s">
        <v>7</v>
      </c>
      <c r="Q1" s="26" t="s">
        <v>8</v>
      </c>
      <c r="R1" s="26" t="s">
        <v>9</v>
      </c>
      <c r="S1" s="27" t="s">
        <v>10</v>
      </c>
      <c r="T1" s="27" t="s">
        <v>11</v>
      </c>
      <c r="U1" s="27" t="s">
        <v>12</v>
      </c>
      <c r="V1" s="27" t="s">
        <v>13</v>
      </c>
      <c r="W1" s="27" t="s">
        <v>14</v>
      </c>
      <c r="X1" s="27" t="s">
        <v>15</v>
      </c>
      <c r="Y1" s="27" t="s">
        <v>16</v>
      </c>
      <c r="Z1" s="27" t="s">
        <v>17</v>
      </c>
      <c r="AA1" s="27" t="s">
        <v>18</v>
      </c>
      <c r="AB1" s="27" t="s">
        <v>19</v>
      </c>
      <c r="AC1" s="26" t="s">
        <v>20</v>
      </c>
    </row>
    <row r="2" s="24" customFormat="1" ht="29.25" customHeight="1" spans="1:29">
      <c r="A2" s="26"/>
      <c r="B2" s="28"/>
      <c r="C2" s="28"/>
      <c r="D2" s="29" t="s">
        <v>21</v>
      </c>
      <c r="E2" s="29" t="s">
        <v>22</v>
      </c>
      <c r="F2" s="29" t="s">
        <v>23</v>
      </c>
      <c r="G2" s="29" t="s">
        <v>24</v>
      </c>
      <c r="H2" s="29" t="s">
        <v>25</v>
      </c>
      <c r="I2" s="29" t="s">
        <v>26</v>
      </c>
      <c r="J2" s="29" t="s">
        <v>27</v>
      </c>
      <c r="K2" s="29" t="s">
        <v>28</v>
      </c>
      <c r="L2" s="29" t="s">
        <v>29</v>
      </c>
      <c r="M2" s="29" t="s">
        <v>30</v>
      </c>
      <c r="N2" s="29" t="s">
        <v>31</v>
      </c>
      <c r="O2" s="28"/>
      <c r="P2" s="26"/>
      <c r="Q2" s="26"/>
      <c r="R2" s="26"/>
      <c r="S2" s="28"/>
      <c r="T2" s="28"/>
      <c r="U2" s="28"/>
      <c r="V2" s="28"/>
      <c r="W2" s="28"/>
      <c r="X2" s="28"/>
      <c r="Y2" s="28"/>
      <c r="Z2" s="28"/>
      <c r="AA2" s="28"/>
      <c r="AB2" s="28"/>
      <c r="AC2" s="26"/>
    </row>
    <row r="3" s="25" customFormat="1" ht="156.75" spans="1:29">
      <c r="A3" s="30" t="s">
        <v>32</v>
      </c>
      <c r="B3" s="31" t="s">
        <v>33</v>
      </c>
      <c r="C3" s="31" t="s">
        <v>33</v>
      </c>
      <c r="D3" s="32" t="s">
        <v>34</v>
      </c>
      <c r="E3" s="32" t="s">
        <v>35</v>
      </c>
      <c r="F3" s="32" t="s">
        <v>36</v>
      </c>
      <c r="G3" s="32" t="s">
        <v>36</v>
      </c>
      <c r="H3" s="32" t="s">
        <v>36</v>
      </c>
      <c r="I3" s="32" t="s">
        <v>36</v>
      </c>
      <c r="J3" s="32" t="s">
        <v>37</v>
      </c>
      <c r="K3" s="32" t="s">
        <v>38</v>
      </c>
      <c r="L3" s="32" t="s">
        <v>39</v>
      </c>
      <c r="M3" s="32" t="s">
        <v>40</v>
      </c>
      <c r="N3" s="32" t="s">
        <v>40</v>
      </c>
      <c r="O3" s="31" t="s">
        <v>33</v>
      </c>
      <c r="P3" s="31" t="s">
        <v>33</v>
      </c>
      <c r="Q3" s="31" t="s">
        <v>33</v>
      </c>
      <c r="R3" s="30" t="s">
        <v>41</v>
      </c>
      <c r="S3" s="38" t="s">
        <v>41</v>
      </c>
      <c r="T3" s="31" t="s">
        <v>33</v>
      </c>
      <c r="U3" s="31" t="s">
        <v>33</v>
      </c>
      <c r="V3" s="31" t="s">
        <v>33</v>
      </c>
      <c r="W3" s="31" t="s">
        <v>33</v>
      </c>
      <c r="X3" s="31" t="s">
        <v>33</v>
      </c>
      <c r="Y3" s="31" t="s">
        <v>33</v>
      </c>
      <c r="Z3" s="31" t="s">
        <v>33</v>
      </c>
      <c r="AA3" s="31" t="s">
        <v>33</v>
      </c>
      <c r="AB3" s="31" t="s">
        <v>33</v>
      </c>
      <c r="AC3" s="30" t="s">
        <v>41</v>
      </c>
    </row>
    <row r="4" spans="12:29">
      <c r="L4" s="20"/>
      <c r="N4" s="20"/>
      <c r="AC4" s="39"/>
    </row>
    <row r="5" spans="12:29">
      <c r="L5" s="20"/>
      <c r="N5" s="20"/>
      <c r="AC5" s="39"/>
    </row>
    <row r="6" spans="12:29">
      <c r="L6" s="20"/>
      <c r="N6" s="20"/>
      <c r="AC6" s="39"/>
    </row>
    <row r="7" spans="12:29">
      <c r="L7" s="20"/>
      <c r="N7" s="20"/>
      <c r="AC7" s="39"/>
    </row>
    <row r="8" spans="12:29">
      <c r="L8" s="20"/>
      <c r="N8" s="20"/>
      <c r="AC8" s="39"/>
    </row>
    <row r="9" spans="12:29">
      <c r="L9" s="20"/>
      <c r="N9" s="20"/>
      <c r="AC9" s="39"/>
    </row>
    <row r="10" spans="12:29">
      <c r="L10" s="20"/>
      <c r="N10" s="20"/>
      <c r="AC10" s="39"/>
    </row>
    <row r="11" spans="12:29">
      <c r="L11" s="20"/>
      <c r="N11" s="20"/>
      <c r="AC11" s="39"/>
    </row>
    <row r="12" spans="12:29">
      <c r="L12" s="20"/>
      <c r="N12" s="20"/>
      <c r="AC12" s="39"/>
    </row>
    <row r="13" spans="12:29">
      <c r="L13" s="20"/>
      <c r="N13" s="20"/>
      <c r="AC13" s="39"/>
    </row>
    <row r="14" spans="12:29">
      <c r="L14" s="20"/>
      <c r="N14" s="20"/>
      <c r="AC14" s="39"/>
    </row>
    <row r="15" spans="12:29">
      <c r="L15" s="20"/>
      <c r="N15" s="20"/>
      <c r="AC15" s="39"/>
    </row>
    <row r="16" spans="12:29">
      <c r="L16" s="20"/>
      <c r="N16" s="20"/>
      <c r="AC16" s="39"/>
    </row>
    <row r="17" spans="12:29">
      <c r="L17" s="20"/>
      <c r="N17" s="20"/>
      <c r="AC17" s="39"/>
    </row>
    <row r="18" spans="12:29">
      <c r="L18" s="20"/>
      <c r="N18" s="20"/>
      <c r="AC18" s="39"/>
    </row>
    <row r="19" spans="12:29">
      <c r="L19" s="20"/>
      <c r="N19" s="20"/>
      <c r="AC19" s="39"/>
    </row>
    <row r="20" spans="12:29">
      <c r="L20" s="20"/>
      <c r="N20" s="20"/>
      <c r="AC20" s="39"/>
    </row>
    <row r="21" spans="12:29">
      <c r="L21" s="20"/>
      <c r="N21" s="20"/>
      <c r="AC21" s="39"/>
    </row>
    <row r="22" spans="12:29">
      <c r="L22" s="20"/>
      <c r="N22" s="20"/>
      <c r="AC22" s="39"/>
    </row>
    <row r="23" spans="12:29">
      <c r="L23" s="20"/>
      <c r="N23" s="20"/>
      <c r="AC23" s="39"/>
    </row>
    <row r="24" spans="12:29">
      <c r="L24" s="20"/>
      <c r="N24" s="20"/>
      <c r="AC24" s="39"/>
    </row>
    <row r="25" spans="12:29">
      <c r="L25" s="20"/>
      <c r="N25" s="20"/>
      <c r="AC25" s="39"/>
    </row>
    <row r="26" spans="12:29">
      <c r="L26" s="20"/>
      <c r="N26" s="20"/>
      <c r="AC26" s="39"/>
    </row>
    <row r="27" spans="12:29">
      <c r="L27" s="20"/>
      <c r="N27" s="20"/>
      <c r="AC27" s="39"/>
    </row>
    <row r="28" spans="12:29">
      <c r="L28" s="20"/>
      <c r="N28" s="20"/>
      <c r="AC28" s="39"/>
    </row>
    <row r="29" spans="12:29">
      <c r="L29" s="20"/>
      <c r="N29" s="20"/>
      <c r="AC29" s="39"/>
    </row>
    <row r="30" spans="12:29">
      <c r="L30" s="20"/>
      <c r="N30" s="20"/>
      <c r="AC30" s="39"/>
    </row>
    <row r="31" spans="12:29">
      <c r="L31" s="20"/>
      <c r="N31" s="20"/>
      <c r="AC31" s="39"/>
    </row>
    <row r="32" spans="12:29">
      <c r="L32" s="20"/>
      <c r="N32" s="20"/>
      <c r="AC32" s="39"/>
    </row>
    <row r="33" spans="12:29">
      <c r="L33" s="20"/>
      <c r="N33" s="20"/>
      <c r="AC33" s="39"/>
    </row>
    <row r="34" spans="12:29">
      <c r="L34" s="20"/>
      <c r="N34" s="20"/>
      <c r="AC34" s="39"/>
    </row>
    <row r="35" spans="12:29">
      <c r="L35" s="20"/>
      <c r="N35" s="20"/>
      <c r="AC35" s="39"/>
    </row>
    <row r="36" spans="12:29">
      <c r="L36" s="20"/>
      <c r="N36" s="20"/>
      <c r="AC36" s="39"/>
    </row>
    <row r="37" spans="12:29">
      <c r="L37" s="20"/>
      <c r="N37" s="20"/>
      <c r="AC37" s="39"/>
    </row>
    <row r="38" spans="12:29">
      <c r="L38" s="20"/>
      <c r="N38" s="20"/>
      <c r="AC38" s="39"/>
    </row>
    <row r="39" spans="12:29">
      <c r="L39" s="20"/>
      <c r="N39" s="20"/>
      <c r="AC39" s="39"/>
    </row>
    <row r="40" spans="12:29">
      <c r="L40" s="20"/>
      <c r="N40" s="20"/>
      <c r="AC40" s="39"/>
    </row>
    <row r="41" spans="12:29">
      <c r="L41" s="20"/>
      <c r="N41" s="20"/>
      <c r="AC41" s="39"/>
    </row>
    <row r="42" spans="12:29">
      <c r="L42" s="20"/>
      <c r="N42" s="20"/>
      <c r="AC42" s="39"/>
    </row>
    <row r="43" spans="12:29">
      <c r="L43" s="20"/>
      <c r="N43" s="20"/>
      <c r="AC43" s="39"/>
    </row>
    <row r="44" spans="12:29">
      <c r="L44" s="20"/>
      <c r="N44" s="20"/>
      <c r="AC44" s="39"/>
    </row>
    <row r="45" spans="12:29">
      <c r="L45" s="20"/>
      <c r="N45" s="20"/>
      <c r="AC45" s="39"/>
    </row>
    <row r="46" spans="12:29">
      <c r="L46" s="20"/>
      <c r="N46" s="20"/>
      <c r="AC46" s="39"/>
    </row>
    <row r="47" spans="12:29">
      <c r="L47" s="20"/>
      <c r="N47" s="20"/>
      <c r="AC47" s="39"/>
    </row>
    <row r="48" spans="12:29">
      <c r="L48" s="20"/>
      <c r="N48" s="20"/>
      <c r="AC48" s="39"/>
    </row>
    <row r="49" spans="12:29">
      <c r="L49" s="20"/>
      <c r="N49" s="20"/>
      <c r="AC49" s="39"/>
    </row>
    <row r="50" spans="12:29">
      <c r="L50" s="20"/>
      <c r="N50" s="20"/>
      <c r="AC50" s="39"/>
    </row>
    <row r="51" spans="12:29">
      <c r="L51" s="20"/>
      <c r="N51" s="20"/>
      <c r="AC51" s="39"/>
    </row>
    <row r="52" spans="12:29">
      <c r="L52" s="20"/>
      <c r="N52" s="20"/>
      <c r="AC52" s="39"/>
    </row>
    <row r="53" spans="12:29">
      <c r="L53" s="20"/>
      <c r="N53" s="20"/>
      <c r="AC53" s="39"/>
    </row>
    <row r="54" spans="12:29">
      <c r="L54" s="20"/>
      <c r="N54" s="20"/>
      <c r="AC54" s="39"/>
    </row>
    <row r="55" spans="12:29">
      <c r="L55" s="20"/>
      <c r="N55" s="20"/>
      <c r="AC55" s="39"/>
    </row>
    <row r="56" spans="12:29">
      <c r="L56" s="20"/>
      <c r="N56" s="20"/>
      <c r="AC56" s="39"/>
    </row>
    <row r="57" spans="12:29">
      <c r="L57" s="20"/>
      <c r="N57" s="20"/>
      <c r="AC57" s="39"/>
    </row>
    <row r="58" spans="12:29">
      <c r="L58" s="20"/>
      <c r="N58" s="20"/>
      <c r="AC58" s="39"/>
    </row>
    <row r="59" spans="12:29">
      <c r="L59" s="20"/>
      <c r="N59" s="20"/>
      <c r="AC59" s="39"/>
    </row>
    <row r="60" spans="12:29">
      <c r="L60" s="20"/>
      <c r="N60" s="20"/>
      <c r="AC60" s="39"/>
    </row>
    <row r="61" spans="12:29">
      <c r="L61" s="20"/>
      <c r="N61" s="20"/>
      <c r="AC61" s="39"/>
    </row>
    <row r="62" spans="12:29">
      <c r="L62" s="20"/>
      <c r="N62" s="20"/>
      <c r="AC62" s="39"/>
    </row>
    <row r="63" spans="12:29">
      <c r="L63" s="20"/>
      <c r="N63" s="20"/>
      <c r="AC63" s="39"/>
    </row>
    <row r="64" spans="12:29">
      <c r="L64" s="20"/>
      <c r="N64" s="20"/>
      <c r="AC64" s="39"/>
    </row>
    <row r="65" spans="12:29">
      <c r="L65" s="20"/>
      <c r="N65" s="20"/>
      <c r="AC65" s="39"/>
    </row>
    <row r="66" spans="12:29">
      <c r="L66" s="20"/>
      <c r="N66" s="20"/>
      <c r="AC66" s="39"/>
    </row>
    <row r="67" spans="12:29">
      <c r="L67" s="20"/>
      <c r="N67" s="20"/>
      <c r="AC67" s="39"/>
    </row>
    <row r="68" spans="12:29">
      <c r="L68" s="20"/>
      <c r="N68" s="20"/>
      <c r="AC68" s="39"/>
    </row>
    <row r="69" spans="12:29">
      <c r="L69" s="20"/>
      <c r="N69" s="20"/>
      <c r="AC69" s="39"/>
    </row>
    <row r="70" spans="12:29">
      <c r="L70" s="20"/>
      <c r="N70" s="20"/>
      <c r="AC70" s="39"/>
    </row>
    <row r="71" spans="12:29">
      <c r="L71" s="20"/>
      <c r="N71" s="20"/>
      <c r="AC71" s="39"/>
    </row>
    <row r="72" spans="12:29">
      <c r="L72" s="20"/>
      <c r="N72" s="20"/>
      <c r="AC72" s="39"/>
    </row>
    <row r="73" spans="12:29">
      <c r="L73" s="20"/>
      <c r="N73" s="20"/>
      <c r="AC73" s="39"/>
    </row>
    <row r="74" spans="12:29">
      <c r="L74" s="20"/>
      <c r="N74" s="20"/>
      <c r="AC74" s="39"/>
    </row>
    <row r="75" spans="12:29">
      <c r="L75" s="20"/>
      <c r="N75" s="20"/>
      <c r="AC75" s="39"/>
    </row>
    <row r="76" spans="12:29">
      <c r="L76" s="20"/>
      <c r="N76" s="20"/>
      <c r="AC76" s="39"/>
    </row>
    <row r="77" spans="12:29">
      <c r="L77" s="20"/>
      <c r="N77" s="20"/>
      <c r="AC77" s="39"/>
    </row>
    <row r="78" spans="12:29">
      <c r="L78" s="20"/>
      <c r="N78" s="20"/>
      <c r="AC78" s="39"/>
    </row>
    <row r="79" spans="12:29">
      <c r="L79" s="20"/>
      <c r="N79" s="20"/>
      <c r="AC79" s="39"/>
    </row>
    <row r="80" spans="12:29">
      <c r="L80" s="20"/>
      <c r="N80" s="20"/>
      <c r="AC80" s="39"/>
    </row>
    <row r="81" spans="12:29">
      <c r="L81" s="20"/>
      <c r="N81" s="20"/>
      <c r="AC81" s="39"/>
    </row>
    <row r="82" spans="12:29">
      <c r="L82" s="20"/>
      <c r="N82" s="20"/>
      <c r="AC82" s="39"/>
    </row>
    <row r="83" spans="12:29">
      <c r="L83" s="20"/>
      <c r="N83" s="20"/>
      <c r="AC83" s="39"/>
    </row>
    <row r="84" spans="12:29">
      <c r="L84" s="20"/>
      <c r="N84" s="20"/>
      <c r="AC84" s="39"/>
    </row>
    <row r="85" spans="12:29">
      <c r="L85" s="20"/>
      <c r="N85" s="20"/>
      <c r="AC85" s="39"/>
    </row>
    <row r="86" spans="12:29">
      <c r="L86" s="20"/>
      <c r="N86" s="20"/>
      <c r="AC86" s="39"/>
    </row>
    <row r="87" spans="12:29">
      <c r="L87" s="20"/>
      <c r="N87" s="20"/>
      <c r="AC87" s="39"/>
    </row>
    <row r="88" spans="12:29">
      <c r="L88" s="20"/>
      <c r="N88" s="20"/>
      <c r="AC88" s="39"/>
    </row>
    <row r="89" spans="12:29">
      <c r="L89" s="20"/>
      <c r="N89" s="20"/>
      <c r="AC89" s="39"/>
    </row>
    <row r="90" spans="12:29">
      <c r="L90" s="20"/>
      <c r="N90" s="20"/>
      <c r="AC90" s="39"/>
    </row>
    <row r="91" spans="12:29">
      <c r="L91" s="20"/>
      <c r="N91" s="20"/>
      <c r="AC91" s="39"/>
    </row>
    <row r="92" spans="12:29">
      <c r="L92" s="20"/>
      <c r="N92" s="20"/>
      <c r="AC92" s="39"/>
    </row>
    <row r="93" spans="12:29">
      <c r="L93" s="20"/>
      <c r="N93" s="20"/>
      <c r="AC93" s="39"/>
    </row>
    <row r="94" spans="12:29">
      <c r="L94" s="20"/>
      <c r="N94" s="20"/>
      <c r="AC94" s="39"/>
    </row>
    <row r="95" spans="12:29">
      <c r="L95" s="20"/>
      <c r="N95" s="20"/>
      <c r="AC95" s="39"/>
    </row>
    <row r="96" spans="12:29">
      <c r="L96" s="20"/>
      <c r="N96" s="20"/>
      <c r="AC96" s="39"/>
    </row>
    <row r="97" spans="12:29">
      <c r="L97" s="20"/>
      <c r="N97" s="20"/>
      <c r="AC97" s="39"/>
    </row>
    <row r="98" spans="12:29">
      <c r="L98" s="20"/>
      <c r="N98" s="20"/>
      <c r="AC98" s="39"/>
    </row>
    <row r="99" spans="12:29">
      <c r="L99" s="20"/>
      <c r="N99" s="20"/>
      <c r="AC99" s="39"/>
    </row>
    <row r="100" spans="12:29">
      <c r="L100" s="20"/>
      <c r="N100" s="20"/>
      <c r="AC100" s="39"/>
    </row>
    <row r="101" spans="12:29">
      <c r="L101" s="20"/>
      <c r="N101" s="20"/>
      <c r="AC101" s="39"/>
    </row>
    <row r="102" spans="12:29">
      <c r="L102" s="20"/>
      <c r="N102" s="20"/>
      <c r="AC102" s="39"/>
    </row>
    <row r="103" spans="12:29">
      <c r="L103" s="20"/>
      <c r="N103" s="20"/>
      <c r="AC103" s="39"/>
    </row>
    <row r="104" spans="12:29">
      <c r="L104" s="20"/>
      <c r="N104" s="20"/>
      <c r="AC104" s="39"/>
    </row>
    <row r="105" spans="12:29">
      <c r="L105" s="20"/>
      <c r="N105" s="20"/>
      <c r="AC105" s="39"/>
    </row>
    <row r="106" spans="12:29">
      <c r="L106" s="20"/>
      <c r="N106" s="20"/>
      <c r="AC106" s="39"/>
    </row>
    <row r="107" spans="12:29">
      <c r="L107" s="20"/>
      <c r="N107" s="20"/>
      <c r="AC107" s="39"/>
    </row>
    <row r="108" spans="12:29">
      <c r="L108" s="20"/>
      <c r="N108" s="20"/>
      <c r="AC108" s="39"/>
    </row>
    <row r="109" spans="12:29">
      <c r="L109" s="20"/>
      <c r="N109" s="20"/>
      <c r="AC109" s="39"/>
    </row>
    <row r="110" spans="12:29">
      <c r="L110" s="20"/>
      <c r="N110" s="20"/>
      <c r="AC110" s="39"/>
    </row>
    <row r="111" spans="12:29">
      <c r="L111" s="20"/>
      <c r="N111" s="20"/>
      <c r="AC111" s="39"/>
    </row>
    <row r="112" spans="12:29">
      <c r="L112" s="20"/>
      <c r="N112" s="20"/>
      <c r="AC112" s="39"/>
    </row>
    <row r="113" spans="12:29">
      <c r="L113" s="20"/>
      <c r="N113" s="20"/>
      <c r="AC113" s="39"/>
    </row>
    <row r="114" spans="12:29">
      <c r="L114" s="20"/>
      <c r="N114" s="20"/>
      <c r="AC114" s="39"/>
    </row>
    <row r="115" spans="12:29">
      <c r="L115" s="20"/>
      <c r="N115" s="20"/>
      <c r="AC115" s="39"/>
    </row>
    <row r="116" spans="12:29">
      <c r="L116" s="20"/>
      <c r="N116" s="20"/>
      <c r="AC116" s="39"/>
    </row>
    <row r="117" spans="12:29">
      <c r="L117" s="20"/>
      <c r="N117" s="20"/>
      <c r="AC117" s="39"/>
    </row>
    <row r="118" spans="12:29">
      <c r="L118" s="20"/>
      <c r="N118" s="20"/>
      <c r="AC118" s="39"/>
    </row>
    <row r="119" spans="12:29">
      <c r="L119" s="20"/>
      <c r="N119" s="20"/>
      <c r="AC119" s="39"/>
    </row>
    <row r="120" spans="12:29">
      <c r="L120" s="20"/>
      <c r="N120" s="20"/>
      <c r="AC120" s="39"/>
    </row>
    <row r="121" spans="12:29">
      <c r="L121" s="20"/>
      <c r="N121" s="20"/>
      <c r="AC121" s="39"/>
    </row>
    <row r="122" spans="12:29">
      <c r="L122" s="20"/>
      <c r="N122" s="20"/>
      <c r="AC122" s="39"/>
    </row>
    <row r="123" spans="12:29">
      <c r="L123" s="20"/>
      <c r="N123" s="20"/>
      <c r="AC123" s="39"/>
    </row>
    <row r="124" spans="12:29">
      <c r="L124" s="20"/>
      <c r="N124" s="20"/>
      <c r="AC124" s="39"/>
    </row>
    <row r="125" spans="12:29">
      <c r="L125" s="20"/>
      <c r="N125" s="20"/>
      <c r="AC125" s="39"/>
    </row>
    <row r="126" spans="12:29">
      <c r="L126" s="20"/>
      <c r="N126" s="20"/>
      <c r="AC126" s="39"/>
    </row>
    <row r="127" spans="12:29">
      <c r="L127" s="20"/>
      <c r="N127" s="20"/>
      <c r="AC127" s="39"/>
    </row>
    <row r="128" spans="12:29">
      <c r="L128" s="20"/>
      <c r="N128" s="20"/>
      <c r="AC128" s="39"/>
    </row>
    <row r="129" spans="12:29">
      <c r="L129" s="20"/>
      <c r="N129" s="20"/>
      <c r="AC129" s="39"/>
    </row>
    <row r="130" spans="12:29">
      <c r="L130" s="20"/>
      <c r="N130" s="20"/>
      <c r="AC130" s="39"/>
    </row>
    <row r="131" spans="12:29">
      <c r="L131" s="20"/>
      <c r="N131" s="20"/>
      <c r="AC131" s="39"/>
    </row>
    <row r="132" spans="12:29">
      <c r="L132" s="20"/>
      <c r="N132" s="20"/>
      <c r="AC132" s="39"/>
    </row>
    <row r="133" spans="12:29">
      <c r="L133" s="20"/>
      <c r="N133" s="20"/>
      <c r="AC133" s="39"/>
    </row>
    <row r="134" spans="12:29">
      <c r="L134" s="20"/>
      <c r="N134" s="20"/>
      <c r="AC134" s="39"/>
    </row>
    <row r="135" spans="12:29">
      <c r="L135" s="20"/>
      <c r="N135" s="20"/>
      <c r="AC135" s="39"/>
    </row>
    <row r="136" spans="12:29">
      <c r="L136" s="20"/>
      <c r="N136" s="20"/>
      <c r="AC136" s="39"/>
    </row>
    <row r="137" spans="12:29">
      <c r="L137" s="20"/>
      <c r="N137" s="20"/>
      <c r="AC137" s="39"/>
    </row>
    <row r="138" spans="12:29">
      <c r="L138" s="20"/>
      <c r="N138" s="20"/>
      <c r="AC138" s="39"/>
    </row>
    <row r="139" spans="12:29">
      <c r="L139" s="20"/>
      <c r="N139" s="20"/>
      <c r="AC139" s="39"/>
    </row>
    <row r="140" spans="12:29">
      <c r="L140" s="20"/>
      <c r="N140" s="20"/>
      <c r="AC140" s="39"/>
    </row>
    <row r="141" spans="12:29">
      <c r="L141" s="20"/>
      <c r="N141" s="20"/>
      <c r="AC141" s="39"/>
    </row>
    <row r="142" spans="12:29">
      <c r="L142" s="20"/>
      <c r="N142" s="20"/>
      <c r="AC142" s="39"/>
    </row>
    <row r="143" spans="12:29">
      <c r="L143" s="20"/>
      <c r="N143" s="20"/>
      <c r="AC143" s="39"/>
    </row>
    <row r="144" spans="12:29">
      <c r="L144" s="20"/>
      <c r="N144" s="20"/>
      <c r="AC144" s="39"/>
    </row>
    <row r="145" spans="12:29">
      <c r="L145" s="20"/>
      <c r="N145" s="20"/>
      <c r="AC145" s="39"/>
    </row>
    <row r="146" spans="12:29">
      <c r="L146" s="20"/>
      <c r="N146" s="20"/>
      <c r="AC146" s="39"/>
    </row>
    <row r="147" spans="12:29">
      <c r="L147" s="20"/>
      <c r="N147" s="20"/>
      <c r="AC147" s="39"/>
    </row>
    <row r="148" spans="12:29">
      <c r="L148" s="20"/>
      <c r="N148" s="20"/>
      <c r="AC148" s="39"/>
    </row>
    <row r="149" spans="12:29">
      <c r="L149" s="20"/>
      <c r="N149" s="20"/>
      <c r="AC149" s="39"/>
    </row>
    <row r="150" spans="12:29">
      <c r="L150" s="20"/>
      <c r="N150" s="20"/>
      <c r="AC150" s="39"/>
    </row>
    <row r="151" spans="12:29">
      <c r="L151" s="20"/>
      <c r="N151" s="20"/>
      <c r="AC151" s="39"/>
    </row>
    <row r="152" spans="12:29">
      <c r="L152" s="20"/>
      <c r="N152" s="20"/>
      <c r="AC152" s="39"/>
    </row>
    <row r="153" spans="12:29">
      <c r="L153" s="20"/>
      <c r="N153" s="20"/>
      <c r="AC153" s="39"/>
    </row>
    <row r="154" spans="12:29">
      <c r="L154" s="20"/>
      <c r="N154" s="20"/>
      <c r="AC154" s="39"/>
    </row>
    <row r="155" spans="12:29">
      <c r="L155" s="20"/>
      <c r="N155" s="20"/>
      <c r="AC155" s="39"/>
    </row>
    <row r="156" spans="12:29">
      <c r="L156" s="20"/>
      <c r="N156" s="20"/>
      <c r="AC156" s="39"/>
    </row>
    <row r="157" spans="12:29">
      <c r="L157" s="20"/>
      <c r="N157" s="20"/>
      <c r="AC157" s="39"/>
    </row>
    <row r="158" spans="12:29">
      <c r="L158" s="20"/>
      <c r="N158" s="20"/>
      <c r="AC158" s="39"/>
    </row>
    <row r="159" spans="12:29">
      <c r="L159" s="20"/>
      <c r="N159" s="20"/>
      <c r="AC159" s="39"/>
    </row>
    <row r="160" spans="12:29">
      <c r="L160" s="20"/>
      <c r="N160" s="20"/>
      <c r="AC160" s="39"/>
    </row>
    <row r="161" spans="12:29">
      <c r="L161" s="20"/>
      <c r="N161" s="20"/>
      <c r="AC161" s="39"/>
    </row>
    <row r="162" spans="12:29">
      <c r="L162" s="20"/>
      <c r="N162" s="20"/>
      <c r="AC162" s="39"/>
    </row>
    <row r="163" spans="12:29">
      <c r="L163" s="20"/>
      <c r="N163" s="20"/>
      <c r="AC163" s="39"/>
    </row>
    <row r="164" spans="12:29">
      <c r="L164" s="20"/>
      <c r="N164" s="20"/>
      <c r="AC164" s="39"/>
    </row>
    <row r="165" spans="12:29">
      <c r="L165" s="20"/>
      <c r="N165" s="20"/>
      <c r="AC165" s="39"/>
    </row>
    <row r="166" spans="12:29">
      <c r="L166" s="20"/>
      <c r="N166" s="20"/>
      <c r="AC166" s="39"/>
    </row>
    <row r="167" spans="12:29">
      <c r="L167" s="20"/>
      <c r="N167" s="20"/>
      <c r="AC167" s="39"/>
    </row>
    <row r="168" spans="12:29">
      <c r="L168" s="20"/>
      <c r="N168" s="20"/>
      <c r="AC168" s="39"/>
    </row>
    <row r="169" spans="12:29">
      <c r="L169" s="20"/>
      <c r="N169" s="20"/>
      <c r="AC169" s="39"/>
    </row>
    <row r="170" spans="12:29">
      <c r="L170" s="20"/>
      <c r="N170" s="20"/>
      <c r="AC170" s="39"/>
    </row>
    <row r="171" spans="12:29">
      <c r="L171" s="20"/>
      <c r="N171" s="20"/>
      <c r="AC171" s="39"/>
    </row>
    <row r="172" spans="12:29">
      <c r="L172" s="20"/>
      <c r="N172" s="20"/>
      <c r="AC172" s="39"/>
    </row>
    <row r="173" spans="12:29">
      <c r="L173" s="20"/>
      <c r="N173" s="20"/>
      <c r="AC173" s="39"/>
    </row>
    <row r="174" spans="12:29">
      <c r="L174" s="20"/>
      <c r="N174" s="20"/>
      <c r="AC174" s="39"/>
    </row>
    <row r="175" spans="12:29">
      <c r="L175" s="20"/>
      <c r="N175" s="20"/>
      <c r="AC175" s="39"/>
    </row>
    <row r="176" spans="12:29">
      <c r="L176" s="20"/>
      <c r="N176" s="20"/>
      <c r="AC176" s="39"/>
    </row>
    <row r="177" spans="12:29">
      <c r="L177" s="20"/>
      <c r="N177" s="20"/>
      <c r="AC177" s="39"/>
    </row>
    <row r="178" spans="12:29">
      <c r="L178" s="20"/>
      <c r="N178" s="20"/>
      <c r="AC178" s="39"/>
    </row>
    <row r="179" spans="12:29">
      <c r="L179" s="20"/>
      <c r="N179" s="20"/>
      <c r="AC179" s="39"/>
    </row>
    <row r="180" spans="12:29">
      <c r="L180" s="20"/>
      <c r="N180" s="20"/>
      <c r="AC180" s="39"/>
    </row>
    <row r="181" spans="12:29">
      <c r="L181" s="20"/>
      <c r="N181" s="20"/>
      <c r="AC181" s="39"/>
    </row>
    <row r="182" spans="12:29">
      <c r="L182" s="20"/>
      <c r="N182" s="20"/>
      <c r="AC182" s="39"/>
    </row>
    <row r="183" spans="12:29">
      <c r="L183" s="20"/>
      <c r="N183" s="20"/>
      <c r="AC183" s="39"/>
    </row>
    <row r="184" spans="12:29">
      <c r="L184" s="20"/>
      <c r="N184" s="20"/>
      <c r="AC184" s="39"/>
    </row>
    <row r="185" spans="12:29">
      <c r="L185" s="20"/>
      <c r="N185" s="20"/>
      <c r="AC185" s="39"/>
    </row>
    <row r="186" spans="12:29">
      <c r="L186" s="20"/>
      <c r="N186" s="20"/>
      <c r="AC186" s="39"/>
    </row>
    <row r="187" spans="12:29">
      <c r="L187" s="20"/>
      <c r="N187" s="20"/>
      <c r="AC187" s="39"/>
    </row>
    <row r="188" spans="12:29">
      <c r="L188" s="20"/>
      <c r="N188" s="20"/>
      <c r="AC188" s="39"/>
    </row>
    <row r="189" spans="12:29">
      <c r="L189" s="20"/>
      <c r="N189" s="20"/>
      <c r="AC189" s="39"/>
    </row>
    <row r="190" spans="12:29">
      <c r="L190" s="20"/>
      <c r="N190" s="20"/>
      <c r="AC190" s="39"/>
    </row>
    <row r="191" spans="12:29">
      <c r="L191" s="20"/>
      <c r="N191" s="20"/>
      <c r="AC191" s="39"/>
    </row>
    <row r="192" spans="12:29">
      <c r="L192" s="20"/>
      <c r="N192" s="20"/>
      <c r="AC192" s="39"/>
    </row>
    <row r="193" spans="12:29">
      <c r="L193" s="20"/>
      <c r="N193" s="20"/>
      <c r="AC193" s="39"/>
    </row>
    <row r="194" spans="12:29">
      <c r="L194" s="20"/>
      <c r="N194" s="20"/>
      <c r="AC194" s="39"/>
    </row>
    <row r="195" spans="12:29">
      <c r="L195" s="20"/>
      <c r="N195" s="20"/>
      <c r="AC195" s="39"/>
    </row>
    <row r="196" spans="12:29">
      <c r="L196" s="20"/>
      <c r="N196" s="20"/>
      <c r="AC196" s="39"/>
    </row>
    <row r="197" spans="12:29">
      <c r="L197" s="20"/>
      <c r="N197" s="20"/>
      <c r="AC197" s="39"/>
    </row>
    <row r="198" spans="12:29">
      <c r="L198" s="20"/>
      <c r="N198" s="20"/>
      <c r="AC198" s="39"/>
    </row>
    <row r="199" spans="12:29">
      <c r="L199" s="20"/>
      <c r="N199" s="20"/>
      <c r="AC199" s="39"/>
    </row>
    <row r="200" spans="12:29">
      <c r="L200" s="20"/>
      <c r="N200" s="20"/>
      <c r="AC200" s="39"/>
    </row>
    <row r="201" spans="12:29">
      <c r="L201" s="20"/>
      <c r="N201" s="20"/>
      <c r="AC201" s="39"/>
    </row>
    <row r="202" spans="12:29">
      <c r="L202" s="20"/>
      <c r="N202" s="20"/>
      <c r="AC202" s="39"/>
    </row>
    <row r="203" spans="12:29">
      <c r="L203" s="20"/>
      <c r="N203" s="20"/>
      <c r="AC203" s="39"/>
    </row>
    <row r="204" spans="12:29">
      <c r="L204" s="20"/>
      <c r="N204" s="20"/>
      <c r="AC204" s="39"/>
    </row>
    <row r="205" spans="12:29">
      <c r="L205" s="20"/>
      <c r="N205" s="20"/>
      <c r="AC205" s="39"/>
    </row>
    <row r="206" spans="12:29">
      <c r="L206" s="20"/>
      <c r="N206" s="20"/>
      <c r="AC206" s="39"/>
    </row>
    <row r="207" spans="12:29">
      <c r="L207" s="20"/>
      <c r="N207" s="20"/>
      <c r="AC207" s="39"/>
    </row>
    <row r="208" spans="12:29">
      <c r="L208" s="20"/>
      <c r="N208" s="20"/>
      <c r="AC208" s="39"/>
    </row>
    <row r="209" spans="12:29">
      <c r="L209" s="20"/>
      <c r="N209" s="20"/>
      <c r="AC209" s="39"/>
    </row>
    <row r="210" spans="12:29">
      <c r="L210" s="20"/>
      <c r="N210" s="20"/>
      <c r="AC210" s="39"/>
    </row>
    <row r="211" spans="12:29">
      <c r="L211" s="20"/>
      <c r="N211" s="20"/>
      <c r="AC211" s="39"/>
    </row>
    <row r="212" spans="12:29">
      <c r="L212" s="20"/>
      <c r="N212" s="20"/>
      <c r="AC212" s="39"/>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9">
    <dataValidation type="textLength" operator="between" allowBlank="1" showInputMessage="1" showErrorMessage="1" error="长度过长" promptTitle="备注" prompt="填写其他需要补充的信息。&#10;(非必填)" sqref="AD4">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B4:B212">
      <formula1>0</formula1>
      <formula2>200</formula2>
    </dataValidation>
    <dataValidation type="list" allowBlank="1" showInputMessage="1" showErrorMessage="1" promptTitle="行政相对人类别" prompt="0自然人、1法人及非法人组织、2个体工商户&#10;(必填项)" sqref="C4:C212">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D4:D212">
      <formula1>0</formula1>
      <formula2>18</formula2>
    </dataValidation>
    <dataValidation type="textLength" operator="between" allowBlank="1" showInputMessage="1" showErrorMessage="1" error="长度超长" promptTitle="企业注册号" prompt="说明：（法人和其他组织）非必填&#10;（自然人）空白" sqref="E4:E212">
      <formula1>0</formula1>
      <formula2>50</formula2>
    </dataValidation>
    <dataValidation type="textLength" operator="between" allowBlank="1" showInputMessage="1" showErrorMessage="1" error="长度过长" promptTitle="组织机构代码" prompt="说明：(法人和其他组织）非必填&#10;（自然人）空白。" sqref="F4:F212">
      <formula1>0</formula1>
      <formula2>9</formula2>
    </dataValidation>
    <dataValidation type="textLength" operator="between" allowBlank="1" showInputMessage="1" showErrorMessage="1" error="长度过长" promptTitle="税务登记号" prompt="说明：(法人和其他组织）非必填&#10;（自然人）空白" sqref="G4:G212">
      <formula1>0</formula1>
      <formula2>15</formula2>
    </dataValidation>
    <dataValidation type="textLength" operator="between" allowBlank="1" showInputMessage="1" showErrorMessage="1" error="长度过长" promptTitle="行政相对人事业单位证书号" prompt="说明：(法人和其他组织）非必填&#10;（自然人）空白" sqref="H4:H212">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I4:I212">
      <formula1>0</formula1>
      <formula2>50</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J4:J212">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法人）必填" sqref="K4:K212">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人和其他组织）必填&#10;（自然人）空白" sqref="L4:L212">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M4:M212">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N4:N212">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O4:O212">
      <formula1>0</formula1>
      <formula2>64</formula2>
    </dataValidation>
    <dataValidation type="textLength" operator="between"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10;必填" sqref="P4:P212">
      <formula1>0</formula1>
      <formula2>64</formula2>
    </dataValidation>
    <dataValidation type="list" allowBlank="1" showInputMessage="1" showErrorMessage="1" promptTitle="许可类别" prompt="必填,填写普通、特许、许可、核准、登记或其他。&#10;（必填项）" sqref="Q4:Q212">
      <formula1>"普通,特许,核准,登记,其他"</formula1>
    </dataValidation>
    <dataValidation type="textLength" operator="between" allowBlank="1" showInputMessage="1" showErrorMessage="1" error="长度过长" promptTitle="许可证书名称" prompt="说明：填写行政许可证书名称，例如“煤矿生产许可证” (非必填)" sqref="R4:R212">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S4:S212">
      <formula1>0</formula1>
      <formula2>64</formula2>
    </dataValidation>
    <dataValidation type="textLength" operator="between" allowBlank="1" showInputMessage="1" showErrorMessage="1" error="长度过长" promptTitle="许可内容" prompt="说明：许可内容：必填项，填写行政许可决定书的主要内容。（必填项）" sqref="T4:T212">
      <formula1>0</formula1>
      <formula2>4000</formula2>
    </dataValidation>
    <dataValidation type="date" operator="between" allowBlank="1" showInputMessage="1" showErrorMessage="1" promptTitle="许可决定日期" prompt="说明：一般是指公（批）文、证照（书）签发日期。日期格式:YYYY/MM/DD。（必填项）" sqref="U4:U212">
      <formula1>33603</formula1>
      <formula2>73050</formula2>
    </dataValidation>
    <dataValidation type="date" operator="between" allowBlank="1" showInputMessage="1" showErrorMessage="1" promptTitle="有效期自" prompt="说明：一般是指公（批）文、证照（书）签发日期。日期格式:YYYY/MM/DD。（必填项）" sqref="V4:V212">
      <formula1>33603</formula1>
      <formula2>73050</formula2>
    </dataValidation>
    <dataValidation type="date" operator="between" allowBlank="1" showInputMessage="1" showErrorMessage="1" promptTitle="有效期至" prompt="说明：一般是指公（批）文、证照（书）签发日期。日期格式:YYYY/MM/DD。（必填项）" sqref="W4:W212">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X4:X212">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Y4:Y212">
      <formula1>0</formula1>
      <formula2>18</formula2>
    </dataValidation>
    <dataValidation type="list" allowBlank="1" showInputMessage="1" showErrorMessage="1" promptTitle="当前状态" prompt="1表示有效  ，&#10;2表示撤销 。&#10; （必填项)" sqref="Z4:Z212">
      <formula1>"1,2"</formula1>
    </dataValidation>
    <dataValidation type="textLength" operator="between" allowBlank="1" showInputMessage="1" showErrorMessage="1" error="长度过长" promptTitle="数据来源单位" prompt="说明：填写上传该条数据的单位全称，例如“XX 省 XX 市发展改革委” 。（必填项）" sqref="AA4:AA212">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AB4:AB212">
      <formula1>0</formula1>
      <formula2>18</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C4:AC212">
      <formula1>12</formula1>
      <formula2>30</formula2>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17"/>
  <sheetViews>
    <sheetView tabSelected="1" topLeftCell="C1" workbookViewId="0">
      <selection activeCell="L9" sqref="L9"/>
    </sheetView>
  </sheetViews>
  <sheetFormatPr defaultColWidth="9" defaultRowHeight="13.5"/>
  <cols>
    <col min="2" max="2" width="22.2166666666667" customWidth="1"/>
    <col min="4" max="4" width="19.3333333333333" customWidth="1"/>
    <col min="5" max="5" width="12.8833333333333" customWidth="1"/>
    <col min="6" max="6" width="15.3333333333333" customWidth="1"/>
    <col min="12" max="12" width="20.875" customWidth="1"/>
    <col min="29" max="29" width="11.75" customWidth="1"/>
  </cols>
  <sheetData>
    <row r="1" s="1" customFormat="1" ht="24" customHeight="1" spans="1:31">
      <c r="A1" s="3" t="s">
        <v>0</v>
      </c>
      <c r="B1" s="3" t="s">
        <v>1</v>
      </c>
      <c r="C1" s="4" t="s">
        <v>2</v>
      </c>
      <c r="D1" s="3" t="s">
        <v>3</v>
      </c>
      <c r="E1" s="3"/>
      <c r="F1" s="3"/>
      <c r="G1" s="3"/>
      <c r="H1" s="3"/>
      <c r="I1" s="3"/>
      <c r="J1" s="14" t="s">
        <v>4</v>
      </c>
      <c r="K1" s="15"/>
      <c r="L1" s="16"/>
      <c r="M1" s="14" t="s">
        <v>5</v>
      </c>
      <c r="N1" s="16"/>
      <c r="O1" s="4" t="s">
        <v>42</v>
      </c>
      <c r="P1" s="3" t="s">
        <v>43</v>
      </c>
      <c r="Q1" s="3" t="s">
        <v>44</v>
      </c>
      <c r="R1" s="3" t="s">
        <v>45</v>
      </c>
      <c r="S1" s="3" t="s">
        <v>46</v>
      </c>
      <c r="T1" s="4" t="s">
        <v>47</v>
      </c>
      <c r="U1" s="4" t="s">
        <v>48</v>
      </c>
      <c r="V1" s="3" t="s">
        <v>49</v>
      </c>
      <c r="W1" s="4" t="s">
        <v>50</v>
      </c>
      <c r="X1" s="4" t="s">
        <v>51</v>
      </c>
      <c r="Y1" s="4" t="s">
        <v>52</v>
      </c>
      <c r="Z1" s="4" t="s">
        <v>53</v>
      </c>
      <c r="AA1" s="4" t="s">
        <v>54</v>
      </c>
      <c r="AB1" s="4" t="s">
        <v>55</v>
      </c>
      <c r="AC1" s="4" t="s">
        <v>18</v>
      </c>
      <c r="AD1" s="4" t="s">
        <v>19</v>
      </c>
      <c r="AE1" s="3" t="s">
        <v>20</v>
      </c>
    </row>
    <row r="2" s="1" customFormat="1" ht="46" customHeight="1" spans="1:31">
      <c r="A2" s="3"/>
      <c r="B2" s="3"/>
      <c r="C2" s="5"/>
      <c r="D2" s="6" t="s">
        <v>21</v>
      </c>
      <c r="E2" s="7" t="s">
        <v>22</v>
      </c>
      <c r="F2" s="6" t="s">
        <v>23</v>
      </c>
      <c r="G2" s="6" t="s">
        <v>24</v>
      </c>
      <c r="H2" s="6" t="s">
        <v>25</v>
      </c>
      <c r="I2" s="6" t="s">
        <v>26</v>
      </c>
      <c r="J2" s="6" t="s">
        <v>27</v>
      </c>
      <c r="K2" s="6" t="s">
        <v>28</v>
      </c>
      <c r="L2" s="6" t="s">
        <v>29</v>
      </c>
      <c r="M2" s="6" t="s">
        <v>30</v>
      </c>
      <c r="N2" s="6" t="s">
        <v>31</v>
      </c>
      <c r="O2" s="5"/>
      <c r="P2" s="3"/>
      <c r="Q2" s="3"/>
      <c r="R2" s="3"/>
      <c r="S2" s="3"/>
      <c r="T2" s="5"/>
      <c r="U2" s="5"/>
      <c r="V2" s="3"/>
      <c r="W2" s="5"/>
      <c r="X2" s="5"/>
      <c r="Y2" s="5"/>
      <c r="Z2" s="5"/>
      <c r="AA2" s="5"/>
      <c r="AB2" s="5"/>
      <c r="AC2" s="5"/>
      <c r="AD2" s="5"/>
      <c r="AE2" s="3"/>
    </row>
    <row r="3" s="2" customFormat="1" ht="171.75" customHeight="1" spans="1:31">
      <c r="A3" s="8">
        <v>1</v>
      </c>
      <c r="B3" s="8" t="s">
        <v>56</v>
      </c>
      <c r="C3" s="8" t="s">
        <v>27</v>
      </c>
      <c r="D3" s="9" t="s">
        <v>57</v>
      </c>
      <c r="E3" s="10"/>
      <c r="F3" s="11" t="s">
        <v>57</v>
      </c>
      <c r="G3" s="12"/>
      <c r="H3" s="12"/>
      <c r="I3" s="12"/>
      <c r="J3" s="17" t="s">
        <v>58</v>
      </c>
      <c r="K3" s="12" t="s">
        <v>59</v>
      </c>
      <c r="L3" s="40" t="s">
        <v>60</v>
      </c>
      <c r="M3" s="18"/>
      <c r="N3" s="18"/>
      <c r="O3" s="8" t="s">
        <v>61</v>
      </c>
      <c r="P3" s="19" t="s">
        <v>62</v>
      </c>
      <c r="Q3" s="8" t="s">
        <v>63</v>
      </c>
      <c r="R3" s="8" t="s">
        <v>64</v>
      </c>
      <c r="S3" s="8" t="s">
        <v>65</v>
      </c>
      <c r="T3" s="8" t="s">
        <v>66</v>
      </c>
      <c r="U3" s="21">
        <v>5</v>
      </c>
      <c r="V3" s="21">
        <v>0</v>
      </c>
      <c r="W3" s="21" t="s">
        <v>67</v>
      </c>
      <c r="X3" s="8">
        <v>20230113</v>
      </c>
      <c r="Y3" s="8">
        <v>20250313</v>
      </c>
      <c r="Z3" s="8">
        <v>20230517</v>
      </c>
      <c r="AA3" s="8" t="s">
        <v>68</v>
      </c>
      <c r="AB3" s="8" t="s">
        <v>69</v>
      </c>
      <c r="AC3" s="8" t="s">
        <v>68</v>
      </c>
      <c r="AD3" s="8" t="s">
        <v>69</v>
      </c>
      <c r="AE3" s="8"/>
    </row>
    <row r="4" spans="3:31">
      <c r="C4" s="13"/>
      <c r="L4" s="20"/>
      <c r="N4" s="20"/>
      <c r="X4" s="22"/>
      <c r="Y4" s="22"/>
      <c r="AE4" s="23"/>
    </row>
    <row r="5" spans="3:31">
      <c r="C5" s="13"/>
      <c r="L5" s="20"/>
      <c r="N5" s="20"/>
      <c r="X5" s="22"/>
      <c r="Y5" s="22"/>
      <c r="AE5" s="23"/>
    </row>
    <row r="6" spans="3:31">
      <c r="C6" s="13"/>
      <c r="L6" s="20"/>
      <c r="N6" s="20"/>
      <c r="X6" s="22"/>
      <c r="Y6" s="22"/>
      <c r="AE6" s="23"/>
    </row>
    <row r="7" spans="3:31">
      <c r="C7" s="13"/>
      <c r="L7" s="20"/>
      <c r="N7" s="20"/>
      <c r="X7" s="22"/>
      <c r="Y7" s="22"/>
      <c r="AE7" s="23"/>
    </row>
    <row r="8" spans="3:31">
      <c r="C8" s="13"/>
      <c r="L8" s="20"/>
      <c r="N8" s="20"/>
      <c r="X8" s="22"/>
      <c r="Y8" s="22"/>
      <c r="AE8" s="23"/>
    </row>
    <row r="9" spans="3:31">
      <c r="C9" s="13"/>
      <c r="L9" s="20"/>
      <c r="N9" s="20"/>
      <c r="X9" s="22"/>
      <c r="Y9" s="22"/>
      <c r="AE9" s="23"/>
    </row>
    <row r="10" spans="3:31">
      <c r="C10" s="13"/>
      <c r="L10" s="20"/>
      <c r="N10" s="20"/>
      <c r="X10" s="22"/>
      <c r="Y10" s="22"/>
      <c r="AE10" s="23"/>
    </row>
    <row r="11" spans="3:31">
      <c r="C11" s="13"/>
      <c r="G11" t="s">
        <v>70</v>
      </c>
      <c r="L11" s="20"/>
      <c r="N11" s="20"/>
      <c r="X11" s="22"/>
      <c r="Y11" s="22"/>
      <c r="AE11" s="23"/>
    </row>
    <row r="12" spans="3:31">
      <c r="C12" s="13"/>
      <c r="L12" s="20"/>
      <c r="N12" s="20"/>
      <c r="X12" s="22"/>
      <c r="Y12" s="22"/>
      <c r="AE12" s="23"/>
    </row>
    <row r="13" spans="3:31">
      <c r="C13" s="13"/>
      <c r="L13" s="20"/>
      <c r="N13" s="20"/>
      <c r="X13" s="22"/>
      <c r="Y13" s="22"/>
      <c r="AE13" s="23"/>
    </row>
    <row r="14" spans="3:31">
      <c r="C14" s="13"/>
      <c r="L14" s="20"/>
      <c r="N14" s="20"/>
      <c r="X14" s="22"/>
      <c r="Y14" s="22"/>
      <c r="AE14" s="23"/>
    </row>
    <row r="15" spans="3:31">
      <c r="C15" s="13"/>
      <c r="L15" s="20"/>
      <c r="N15" s="20"/>
      <c r="X15" s="22"/>
      <c r="Y15" s="22"/>
      <c r="AE15" s="23"/>
    </row>
    <row r="16" spans="3:31">
      <c r="C16" s="13"/>
      <c r="L16" s="20"/>
      <c r="N16" s="20"/>
      <c r="X16" s="22"/>
      <c r="Y16" s="22"/>
      <c r="AE16" s="23"/>
    </row>
    <row r="17" spans="3:31">
      <c r="C17" s="13"/>
      <c r="L17" s="20"/>
      <c r="N17" s="20"/>
      <c r="X17" s="22"/>
      <c r="Y17" s="22"/>
      <c r="AE17" s="23"/>
    </row>
    <row r="18" spans="3:31">
      <c r="C18" s="13"/>
      <c r="L18" s="20"/>
      <c r="N18" s="20"/>
      <c r="X18" s="22"/>
      <c r="Y18" s="22"/>
      <c r="AE18" s="23"/>
    </row>
    <row r="19" spans="3:31">
      <c r="C19" s="13"/>
      <c r="L19" s="20"/>
      <c r="N19" s="20"/>
      <c r="X19" s="22"/>
      <c r="Y19" s="22"/>
      <c r="AE19" s="23"/>
    </row>
    <row r="20" spans="3:31">
      <c r="C20" s="13"/>
      <c r="L20" s="20"/>
      <c r="N20" s="20"/>
      <c r="X20" s="22"/>
      <c r="Y20" s="22"/>
      <c r="AE20" s="23"/>
    </row>
    <row r="21" spans="3:31">
      <c r="C21" s="13"/>
      <c r="L21" s="20"/>
      <c r="N21" s="20"/>
      <c r="X21" s="22"/>
      <c r="Y21" s="22"/>
      <c r="AE21" s="23"/>
    </row>
    <row r="22" spans="3:31">
      <c r="C22" s="13"/>
      <c r="L22" s="20"/>
      <c r="N22" s="20"/>
      <c r="X22" s="22"/>
      <c r="Y22" s="22"/>
      <c r="AE22" s="23"/>
    </row>
    <row r="23" spans="3:31">
      <c r="C23" s="13"/>
      <c r="L23" s="20"/>
      <c r="N23" s="20"/>
      <c r="X23" s="22"/>
      <c r="Y23" s="22"/>
      <c r="AE23" s="23"/>
    </row>
    <row r="24" spans="3:31">
      <c r="C24" s="13"/>
      <c r="L24" s="20"/>
      <c r="N24" s="20"/>
      <c r="X24" s="22"/>
      <c r="Y24" s="22"/>
      <c r="AE24" s="23"/>
    </row>
    <row r="25" spans="3:31">
      <c r="C25" s="13"/>
      <c r="L25" s="20"/>
      <c r="N25" s="20"/>
      <c r="X25" s="22"/>
      <c r="Y25" s="22"/>
      <c r="AE25" s="23"/>
    </row>
    <row r="26" spans="3:31">
      <c r="C26" s="13"/>
      <c r="L26" s="20"/>
      <c r="N26" s="20"/>
      <c r="X26" s="22"/>
      <c r="Y26" s="22"/>
      <c r="AE26" s="23"/>
    </row>
    <row r="27" spans="3:31">
      <c r="C27" s="13"/>
      <c r="L27" s="20"/>
      <c r="N27" s="20"/>
      <c r="X27" s="22"/>
      <c r="Y27" s="22"/>
      <c r="AE27" s="23"/>
    </row>
    <row r="28" spans="3:31">
      <c r="C28" s="13"/>
      <c r="L28" s="20"/>
      <c r="N28" s="20"/>
      <c r="X28" s="22"/>
      <c r="Y28" s="22"/>
      <c r="AE28" s="23"/>
    </row>
    <row r="29" spans="3:31">
      <c r="C29" s="13"/>
      <c r="L29" s="20"/>
      <c r="N29" s="20"/>
      <c r="X29" s="22"/>
      <c r="Y29" s="22"/>
      <c r="AE29" s="23"/>
    </row>
    <row r="30" spans="3:31">
      <c r="C30" s="13"/>
      <c r="L30" s="20"/>
      <c r="N30" s="20"/>
      <c r="X30" s="22"/>
      <c r="Y30" s="22"/>
      <c r="AE30" s="23"/>
    </row>
    <row r="31" spans="3:31">
      <c r="C31" s="13"/>
      <c r="L31" s="20"/>
      <c r="N31" s="20"/>
      <c r="X31" s="22"/>
      <c r="Y31" s="22"/>
      <c r="AE31" s="23"/>
    </row>
    <row r="32" spans="3:31">
      <c r="C32" s="13"/>
      <c r="L32" s="20"/>
      <c r="N32" s="20"/>
      <c r="X32" s="22"/>
      <c r="Y32" s="22"/>
      <c r="AE32" s="23"/>
    </row>
    <row r="33" spans="3:31">
      <c r="C33" s="13"/>
      <c r="L33" s="20"/>
      <c r="N33" s="20"/>
      <c r="X33" s="22"/>
      <c r="Y33" s="22"/>
      <c r="AE33" s="23"/>
    </row>
    <row r="34" spans="3:31">
      <c r="C34" s="13"/>
      <c r="L34" s="20"/>
      <c r="N34" s="20"/>
      <c r="X34" s="22"/>
      <c r="Y34" s="22"/>
      <c r="AE34" s="23"/>
    </row>
    <row r="35" spans="3:31">
      <c r="C35" s="13"/>
      <c r="L35" s="20"/>
      <c r="N35" s="20"/>
      <c r="X35" s="22"/>
      <c r="Y35" s="22"/>
      <c r="AE35" s="23"/>
    </row>
    <row r="36" spans="3:31">
      <c r="C36" s="13"/>
      <c r="L36" s="20"/>
      <c r="N36" s="20"/>
      <c r="X36" s="22"/>
      <c r="Y36" s="22"/>
      <c r="AE36" s="23"/>
    </row>
    <row r="37" spans="3:31">
      <c r="C37" s="13"/>
      <c r="L37" s="20"/>
      <c r="N37" s="20"/>
      <c r="X37" s="22"/>
      <c r="Y37" s="22"/>
      <c r="AE37" s="23"/>
    </row>
    <row r="38" spans="3:31">
      <c r="C38" s="13"/>
      <c r="L38" s="20"/>
      <c r="N38" s="20"/>
      <c r="X38" s="22"/>
      <c r="Y38" s="22"/>
      <c r="AE38" s="23"/>
    </row>
    <row r="39" spans="3:31">
      <c r="C39" s="13"/>
      <c r="L39" s="20"/>
      <c r="N39" s="20"/>
      <c r="X39" s="22"/>
      <c r="Y39" s="22"/>
      <c r="AE39" s="23"/>
    </row>
    <row r="40" spans="3:31">
      <c r="C40" s="13"/>
      <c r="L40" s="20"/>
      <c r="N40" s="20"/>
      <c r="X40" s="22"/>
      <c r="Y40" s="22"/>
      <c r="AE40" s="23"/>
    </row>
    <row r="41" spans="3:31">
      <c r="C41" s="13"/>
      <c r="L41" s="20"/>
      <c r="N41" s="20"/>
      <c r="X41" s="22"/>
      <c r="Y41" s="22"/>
      <c r="AE41" s="23"/>
    </row>
    <row r="42" spans="3:31">
      <c r="C42" s="13"/>
      <c r="L42" s="20"/>
      <c r="N42" s="20"/>
      <c r="X42" s="22"/>
      <c r="Y42" s="22"/>
      <c r="AE42" s="23"/>
    </row>
    <row r="43" spans="3:31">
      <c r="C43" s="13"/>
      <c r="L43" s="20"/>
      <c r="N43" s="20"/>
      <c r="X43" s="22"/>
      <c r="Y43" s="22"/>
      <c r="AE43" s="23"/>
    </row>
    <row r="44" spans="3:31">
      <c r="C44" s="13"/>
      <c r="L44" s="20"/>
      <c r="N44" s="20"/>
      <c r="X44" s="22"/>
      <c r="Y44" s="22"/>
      <c r="AE44" s="23"/>
    </row>
    <row r="45" spans="3:31">
      <c r="C45" s="13"/>
      <c r="L45" s="20"/>
      <c r="N45" s="20"/>
      <c r="X45" s="22"/>
      <c r="Y45" s="22"/>
      <c r="AE45" s="23"/>
    </row>
    <row r="46" spans="3:31">
      <c r="C46" s="13"/>
      <c r="L46" s="20"/>
      <c r="N46" s="20"/>
      <c r="X46" s="22"/>
      <c r="Y46" s="22"/>
      <c r="AE46" s="23"/>
    </row>
    <row r="47" spans="3:31">
      <c r="C47" s="13"/>
      <c r="L47" s="20"/>
      <c r="N47" s="20"/>
      <c r="X47" s="22"/>
      <c r="Y47" s="22"/>
      <c r="AE47" s="23"/>
    </row>
    <row r="48" spans="3:31">
      <c r="C48" s="13"/>
      <c r="L48" s="20"/>
      <c r="N48" s="20"/>
      <c r="X48" s="22"/>
      <c r="Y48" s="22"/>
      <c r="AE48" s="23"/>
    </row>
    <row r="49" spans="3:31">
      <c r="C49" s="13"/>
      <c r="L49" s="20"/>
      <c r="N49" s="20"/>
      <c r="X49" s="22"/>
      <c r="Y49" s="22"/>
      <c r="AE49" s="23"/>
    </row>
    <row r="50" spans="3:31">
      <c r="C50" s="13"/>
      <c r="L50" s="20"/>
      <c r="N50" s="20"/>
      <c r="X50" s="22"/>
      <c r="Y50" s="22"/>
      <c r="AE50" s="23"/>
    </row>
    <row r="51" spans="3:31">
      <c r="C51" s="13"/>
      <c r="L51" s="20"/>
      <c r="N51" s="20"/>
      <c r="X51" s="22"/>
      <c r="Y51" s="22"/>
      <c r="AE51" s="23"/>
    </row>
    <row r="52" spans="3:31">
      <c r="C52" s="13"/>
      <c r="L52" s="20"/>
      <c r="N52" s="20"/>
      <c r="X52" s="22"/>
      <c r="Y52" s="22"/>
      <c r="AE52" s="23"/>
    </row>
    <row r="53" spans="3:31">
      <c r="C53" s="13"/>
      <c r="L53" s="20"/>
      <c r="N53" s="20"/>
      <c r="X53" s="22"/>
      <c r="Y53" s="22"/>
      <c r="AE53" s="23"/>
    </row>
    <row r="54" spans="3:31">
      <c r="C54" s="13"/>
      <c r="L54" s="20"/>
      <c r="N54" s="20"/>
      <c r="X54" s="22"/>
      <c r="Y54" s="22"/>
      <c r="AE54" s="23"/>
    </row>
    <row r="55" spans="3:31">
      <c r="C55" s="13"/>
      <c r="L55" s="20"/>
      <c r="N55" s="20"/>
      <c r="X55" s="22"/>
      <c r="Y55" s="22"/>
      <c r="AE55" s="23"/>
    </row>
    <row r="56" spans="3:31">
      <c r="C56" s="13"/>
      <c r="L56" s="20"/>
      <c r="N56" s="20"/>
      <c r="X56" s="22"/>
      <c r="Y56" s="22"/>
      <c r="AE56" s="23"/>
    </row>
    <row r="57" spans="3:31">
      <c r="C57" s="13"/>
      <c r="L57" s="20"/>
      <c r="N57" s="20"/>
      <c r="X57" s="22"/>
      <c r="Y57" s="22"/>
      <c r="AE57" s="23"/>
    </row>
    <row r="58" spans="3:31">
      <c r="C58" s="13"/>
      <c r="L58" s="20"/>
      <c r="N58" s="20"/>
      <c r="X58" s="22"/>
      <c r="Y58" s="22"/>
      <c r="AE58" s="23"/>
    </row>
    <row r="59" spans="3:31">
      <c r="C59" s="13"/>
      <c r="L59" s="20"/>
      <c r="N59" s="20"/>
      <c r="X59" s="22"/>
      <c r="Y59" s="22"/>
      <c r="AE59" s="23"/>
    </row>
    <row r="60" spans="3:31">
      <c r="C60" s="13"/>
      <c r="L60" s="20"/>
      <c r="N60" s="20"/>
      <c r="X60" s="22"/>
      <c r="Y60" s="22"/>
      <c r="AE60" s="23"/>
    </row>
    <row r="61" spans="3:31">
      <c r="C61" s="13"/>
      <c r="L61" s="20"/>
      <c r="N61" s="20"/>
      <c r="X61" s="22"/>
      <c r="Y61" s="22"/>
      <c r="AE61" s="23"/>
    </row>
    <row r="62" spans="3:31">
      <c r="C62" s="13"/>
      <c r="L62" s="20"/>
      <c r="N62" s="20"/>
      <c r="X62" s="22"/>
      <c r="Y62" s="22"/>
      <c r="AE62" s="23"/>
    </row>
    <row r="63" spans="3:31">
      <c r="C63" s="13"/>
      <c r="L63" s="20"/>
      <c r="N63" s="20"/>
      <c r="X63" s="22"/>
      <c r="Y63" s="22"/>
      <c r="AE63" s="23"/>
    </row>
    <row r="64" spans="3:31">
      <c r="C64" s="13"/>
      <c r="L64" s="20"/>
      <c r="N64" s="20"/>
      <c r="X64" s="22"/>
      <c r="Y64" s="22"/>
      <c r="AE64" s="23"/>
    </row>
    <row r="65" spans="3:31">
      <c r="C65" s="13"/>
      <c r="L65" s="20"/>
      <c r="N65" s="20"/>
      <c r="X65" s="22"/>
      <c r="Y65" s="22"/>
      <c r="AE65" s="23"/>
    </row>
    <row r="66" spans="3:31">
      <c r="C66" s="13"/>
      <c r="L66" s="20"/>
      <c r="N66" s="20"/>
      <c r="X66" s="22"/>
      <c r="Y66" s="22"/>
      <c r="AE66" s="23"/>
    </row>
    <row r="67" spans="3:31">
      <c r="C67" s="13"/>
      <c r="L67" s="20"/>
      <c r="N67" s="20"/>
      <c r="X67" s="22"/>
      <c r="Y67" s="22"/>
      <c r="AE67" s="23"/>
    </row>
    <row r="68" spans="3:31">
      <c r="C68" s="13"/>
      <c r="L68" s="20"/>
      <c r="N68" s="20"/>
      <c r="X68" s="22"/>
      <c r="Y68" s="22"/>
      <c r="AE68" s="23"/>
    </row>
    <row r="69" spans="3:31">
      <c r="C69" s="13"/>
      <c r="L69" s="20"/>
      <c r="N69" s="20"/>
      <c r="X69" s="22"/>
      <c r="Y69" s="22"/>
      <c r="AE69" s="23"/>
    </row>
    <row r="70" spans="3:31">
      <c r="C70" s="13"/>
      <c r="L70" s="20"/>
      <c r="N70" s="20"/>
      <c r="X70" s="22"/>
      <c r="Y70" s="22"/>
      <c r="AE70" s="23"/>
    </row>
    <row r="71" spans="3:31">
      <c r="C71" s="13"/>
      <c r="L71" s="20"/>
      <c r="N71" s="20"/>
      <c r="X71" s="22"/>
      <c r="Y71" s="22"/>
      <c r="AE71" s="23"/>
    </row>
    <row r="72" spans="3:31">
      <c r="C72" s="13"/>
      <c r="L72" s="20"/>
      <c r="N72" s="20"/>
      <c r="X72" s="22"/>
      <c r="Y72" s="22"/>
      <c r="AE72" s="23"/>
    </row>
    <row r="73" spans="3:31">
      <c r="C73" s="13"/>
      <c r="L73" s="20"/>
      <c r="N73" s="20"/>
      <c r="X73" s="22"/>
      <c r="Y73" s="22"/>
      <c r="AE73" s="23"/>
    </row>
    <row r="74" spans="3:31">
      <c r="C74" s="13"/>
      <c r="L74" s="20"/>
      <c r="N74" s="20"/>
      <c r="X74" s="22"/>
      <c r="Y74" s="22"/>
      <c r="AE74" s="23"/>
    </row>
    <row r="75" spans="3:31">
      <c r="C75" s="13"/>
      <c r="L75" s="20"/>
      <c r="N75" s="20"/>
      <c r="X75" s="22"/>
      <c r="Y75" s="22"/>
      <c r="AE75" s="23"/>
    </row>
    <row r="76" spans="3:31">
      <c r="C76" s="13"/>
      <c r="L76" s="20"/>
      <c r="N76" s="20"/>
      <c r="X76" s="22"/>
      <c r="Y76" s="22"/>
      <c r="AE76" s="23"/>
    </row>
    <row r="77" spans="3:31">
      <c r="C77" s="13"/>
      <c r="L77" s="20"/>
      <c r="N77" s="20"/>
      <c r="X77" s="22"/>
      <c r="Y77" s="22"/>
      <c r="AE77" s="23"/>
    </row>
    <row r="78" spans="3:31">
      <c r="C78" s="13"/>
      <c r="L78" s="20"/>
      <c r="N78" s="20"/>
      <c r="X78" s="22"/>
      <c r="Y78" s="22"/>
      <c r="AE78" s="23"/>
    </row>
    <row r="79" spans="3:31">
      <c r="C79" s="13"/>
      <c r="L79" s="20"/>
      <c r="N79" s="20"/>
      <c r="X79" s="22"/>
      <c r="Y79" s="22"/>
      <c r="AE79" s="23"/>
    </row>
    <row r="80" spans="3:31">
      <c r="C80" s="13"/>
      <c r="L80" s="20"/>
      <c r="N80" s="20"/>
      <c r="X80" s="22"/>
      <c r="Y80" s="22"/>
      <c r="AE80" s="23"/>
    </row>
    <row r="81" spans="3:31">
      <c r="C81" s="13"/>
      <c r="L81" s="20"/>
      <c r="N81" s="20"/>
      <c r="X81" s="22"/>
      <c r="Y81" s="22"/>
      <c r="AE81" s="23"/>
    </row>
    <row r="82" spans="3:31">
      <c r="C82" s="13"/>
      <c r="L82" s="20"/>
      <c r="N82" s="20"/>
      <c r="X82" s="22"/>
      <c r="Y82" s="22"/>
      <c r="AE82" s="23"/>
    </row>
    <row r="83" spans="3:31">
      <c r="C83" s="13"/>
      <c r="L83" s="20"/>
      <c r="N83" s="20"/>
      <c r="X83" s="22"/>
      <c r="Y83" s="22"/>
      <c r="AE83" s="23"/>
    </row>
    <row r="84" spans="3:31">
      <c r="C84" s="13"/>
      <c r="L84" s="20"/>
      <c r="N84" s="20"/>
      <c r="X84" s="22"/>
      <c r="Y84" s="22"/>
      <c r="AE84" s="23"/>
    </row>
    <row r="85" spans="3:31">
      <c r="C85" s="13"/>
      <c r="L85" s="20"/>
      <c r="N85" s="20"/>
      <c r="X85" s="22"/>
      <c r="Y85" s="22"/>
      <c r="AE85" s="23"/>
    </row>
    <row r="86" spans="3:31">
      <c r="C86" s="13"/>
      <c r="L86" s="20"/>
      <c r="N86" s="20"/>
      <c r="X86" s="22"/>
      <c r="Y86" s="22"/>
      <c r="AE86" s="23"/>
    </row>
    <row r="87" spans="3:31">
      <c r="C87" s="13"/>
      <c r="L87" s="20"/>
      <c r="N87" s="20"/>
      <c r="X87" s="22"/>
      <c r="Y87" s="22"/>
      <c r="AE87" s="23"/>
    </row>
    <row r="88" spans="3:31">
      <c r="C88" s="13"/>
      <c r="L88" s="20"/>
      <c r="N88" s="20"/>
      <c r="X88" s="22"/>
      <c r="Y88" s="22"/>
      <c r="AE88" s="23"/>
    </row>
    <row r="89" spans="3:31">
      <c r="C89" s="13"/>
      <c r="L89" s="20"/>
      <c r="N89" s="20"/>
      <c r="X89" s="22"/>
      <c r="Y89" s="22"/>
      <c r="AE89" s="23"/>
    </row>
    <row r="90" spans="3:31">
      <c r="C90" s="13"/>
      <c r="L90" s="20"/>
      <c r="N90" s="20"/>
      <c r="X90" s="22"/>
      <c r="Y90" s="22"/>
      <c r="AE90" s="23"/>
    </row>
    <row r="91" spans="3:31">
      <c r="C91" s="13"/>
      <c r="L91" s="20"/>
      <c r="N91" s="20"/>
      <c r="X91" s="22"/>
      <c r="Y91" s="22"/>
      <c r="AE91" s="23"/>
    </row>
    <row r="92" spans="3:31">
      <c r="C92" s="13"/>
      <c r="L92" s="20"/>
      <c r="N92" s="20"/>
      <c r="X92" s="22"/>
      <c r="Y92" s="22"/>
      <c r="AE92" s="23"/>
    </row>
    <row r="93" spans="3:31">
      <c r="C93" s="13"/>
      <c r="L93" s="20"/>
      <c r="N93" s="20"/>
      <c r="X93" s="22"/>
      <c r="Y93" s="22"/>
      <c r="AE93" s="23"/>
    </row>
    <row r="94" spans="3:31">
      <c r="C94" s="13"/>
      <c r="L94" s="20"/>
      <c r="N94" s="20"/>
      <c r="X94" s="22"/>
      <c r="Y94" s="22"/>
      <c r="AE94" s="23"/>
    </row>
    <row r="95" spans="3:31">
      <c r="C95" s="13"/>
      <c r="L95" s="20"/>
      <c r="N95" s="20"/>
      <c r="X95" s="22"/>
      <c r="Y95" s="22"/>
      <c r="AE95" s="23"/>
    </row>
    <row r="96" spans="3:31">
      <c r="C96" s="13"/>
      <c r="L96" s="20"/>
      <c r="N96" s="20"/>
      <c r="X96" s="22"/>
      <c r="Y96" s="22"/>
      <c r="AE96" s="23"/>
    </row>
    <row r="97" spans="3:31">
      <c r="C97" s="13"/>
      <c r="L97" s="20"/>
      <c r="N97" s="20"/>
      <c r="X97" s="22"/>
      <c r="Y97" s="22"/>
      <c r="AE97" s="23"/>
    </row>
    <row r="98" spans="3:31">
      <c r="C98" s="13"/>
      <c r="L98" s="20"/>
      <c r="N98" s="20"/>
      <c r="X98" s="22"/>
      <c r="Y98" s="22"/>
      <c r="AE98" s="23"/>
    </row>
    <row r="99" spans="3:31">
      <c r="C99" s="13"/>
      <c r="L99" s="20"/>
      <c r="N99" s="20"/>
      <c r="X99" s="22"/>
      <c r="Y99" s="22"/>
      <c r="AE99" s="23"/>
    </row>
    <row r="100" spans="3:31">
      <c r="C100" s="13"/>
      <c r="L100" s="20"/>
      <c r="N100" s="20"/>
      <c r="X100" s="22"/>
      <c r="Y100" s="22"/>
      <c r="AE100" s="23"/>
    </row>
    <row r="101" spans="3:31">
      <c r="C101" s="13"/>
      <c r="L101" s="20"/>
      <c r="N101" s="20"/>
      <c r="X101" s="22"/>
      <c r="Y101" s="22"/>
      <c r="AE101" s="23"/>
    </row>
    <row r="102" spans="3:31">
      <c r="C102" s="13"/>
      <c r="L102" s="20"/>
      <c r="N102" s="20"/>
      <c r="X102" s="22"/>
      <c r="Y102" s="22"/>
      <c r="AE102" s="23"/>
    </row>
    <row r="103" spans="3:31">
      <c r="C103" s="13"/>
      <c r="L103" s="20"/>
      <c r="N103" s="20"/>
      <c r="X103" s="22"/>
      <c r="Y103" s="22"/>
      <c r="AE103" s="23"/>
    </row>
    <row r="104" spans="3:31">
      <c r="C104" s="13"/>
      <c r="L104" s="20"/>
      <c r="N104" s="20"/>
      <c r="X104" s="22"/>
      <c r="Y104" s="22"/>
      <c r="AE104" s="23"/>
    </row>
    <row r="105" spans="3:31">
      <c r="C105" s="13"/>
      <c r="L105" s="20"/>
      <c r="N105" s="20"/>
      <c r="X105" s="22"/>
      <c r="Y105" s="22"/>
      <c r="AE105" s="23"/>
    </row>
    <row r="106" spans="3:31">
      <c r="C106" s="13"/>
      <c r="L106" s="20"/>
      <c r="N106" s="20"/>
      <c r="X106" s="22"/>
      <c r="Y106" s="22"/>
      <c r="AE106" s="23"/>
    </row>
    <row r="107" spans="3:31">
      <c r="C107" s="13"/>
      <c r="L107" s="20"/>
      <c r="N107" s="20"/>
      <c r="X107" s="22"/>
      <c r="Y107" s="22"/>
      <c r="AE107" s="23"/>
    </row>
    <row r="108" spans="3:31">
      <c r="C108" s="13"/>
      <c r="L108" s="20"/>
      <c r="N108" s="20"/>
      <c r="X108" s="22"/>
      <c r="Y108" s="22"/>
      <c r="AE108" s="23"/>
    </row>
    <row r="109" spans="3:31">
      <c r="C109" s="13"/>
      <c r="L109" s="20"/>
      <c r="N109" s="20"/>
      <c r="X109" s="22"/>
      <c r="Y109" s="22"/>
      <c r="AE109" s="23"/>
    </row>
    <row r="110" spans="3:31">
      <c r="C110" s="13"/>
      <c r="L110" s="20"/>
      <c r="N110" s="20"/>
      <c r="X110" s="22"/>
      <c r="Y110" s="22"/>
      <c r="AE110" s="23"/>
    </row>
    <row r="111" spans="3:31">
      <c r="C111" s="13"/>
      <c r="L111" s="20"/>
      <c r="N111" s="20"/>
      <c r="X111" s="22"/>
      <c r="Y111" s="22"/>
      <c r="AE111" s="23"/>
    </row>
    <row r="112" spans="3:31">
      <c r="C112" s="13"/>
      <c r="L112" s="20"/>
      <c r="N112" s="20"/>
      <c r="X112" s="22"/>
      <c r="Y112" s="22"/>
      <c r="AE112" s="23"/>
    </row>
    <row r="113" spans="3:31">
      <c r="C113" s="13"/>
      <c r="L113" s="20"/>
      <c r="N113" s="20"/>
      <c r="X113" s="22"/>
      <c r="Y113" s="22"/>
      <c r="AE113" s="23"/>
    </row>
    <row r="114" spans="3:31">
      <c r="C114" s="13"/>
      <c r="L114" s="20"/>
      <c r="N114" s="20"/>
      <c r="X114" s="22"/>
      <c r="Y114" s="22"/>
      <c r="AE114" s="23"/>
    </row>
    <row r="115" spans="3:31">
      <c r="C115" s="13"/>
      <c r="L115" s="20"/>
      <c r="N115" s="20"/>
      <c r="X115" s="22"/>
      <c r="Y115" s="22"/>
      <c r="AE115" s="23"/>
    </row>
    <row r="116" spans="3:31">
      <c r="C116" s="13"/>
      <c r="L116" s="20"/>
      <c r="N116" s="20"/>
      <c r="X116" s="22"/>
      <c r="Y116" s="22"/>
      <c r="AE116" s="23"/>
    </row>
    <row r="117" spans="3:31">
      <c r="C117" s="13"/>
      <c r="L117" s="20"/>
      <c r="N117" s="20"/>
      <c r="X117" s="22"/>
      <c r="Y117" s="22"/>
      <c r="AE117" s="23"/>
    </row>
    <row r="118" spans="3:31">
      <c r="C118" s="13"/>
      <c r="L118" s="20"/>
      <c r="N118" s="20"/>
      <c r="X118" s="22"/>
      <c r="Y118" s="22"/>
      <c r="AE118" s="23"/>
    </row>
    <row r="119" spans="3:31">
      <c r="C119" s="13"/>
      <c r="L119" s="20"/>
      <c r="N119" s="20"/>
      <c r="X119" s="22"/>
      <c r="Y119" s="22"/>
      <c r="AE119" s="23"/>
    </row>
    <row r="120" spans="3:31">
      <c r="C120" s="13"/>
      <c r="L120" s="20"/>
      <c r="N120" s="20"/>
      <c r="X120" s="22"/>
      <c r="Y120" s="22"/>
      <c r="AE120" s="23"/>
    </row>
    <row r="121" spans="3:31">
      <c r="C121" s="13"/>
      <c r="L121" s="20"/>
      <c r="N121" s="20"/>
      <c r="X121" s="22"/>
      <c r="Y121" s="22"/>
      <c r="AE121" s="23"/>
    </row>
    <row r="122" spans="3:31">
      <c r="C122" s="13"/>
      <c r="L122" s="20"/>
      <c r="N122" s="20"/>
      <c r="X122" s="22"/>
      <c r="Y122" s="22"/>
      <c r="AE122" s="23"/>
    </row>
    <row r="123" spans="3:31">
      <c r="C123" s="13"/>
      <c r="L123" s="20"/>
      <c r="N123" s="20"/>
      <c r="X123" s="22"/>
      <c r="Y123" s="22"/>
      <c r="AE123" s="23"/>
    </row>
    <row r="124" spans="3:31">
      <c r="C124" s="13"/>
      <c r="L124" s="20"/>
      <c r="N124" s="20"/>
      <c r="X124" s="22"/>
      <c r="Y124" s="22"/>
      <c r="AE124" s="23"/>
    </row>
    <row r="125" spans="3:31">
      <c r="C125" s="13"/>
      <c r="L125" s="20"/>
      <c r="N125" s="20"/>
      <c r="X125" s="22"/>
      <c r="Y125" s="22"/>
      <c r="AE125" s="23"/>
    </row>
    <row r="126" spans="3:31">
      <c r="C126" s="13"/>
      <c r="L126" s="20"/>
      <c r="N126" s="20"/>
      <c r="X126" s="22"/>
      <c r="Y126" s="22"/>
      <c r="AE126" s="23"/>
    </row>
    <row r="127" spans="3:31">
      <c r="C127" s="13"/>
      <c r="L127" s="20"/>
      <c r="N127" s="20"/>
      <c r="X127" s="22"/>
      <c r="Y127" s="22"/>
      <c r="AE127" s="23"/>
    </row>
    <row r="128" spans="3:31">
      <c r="C128" s="13"/>
      <c r="L128" s="20"/>
      <c r="N128" s="20"/>
      <c r="X128" s="22"/>
      <c r="Y128" s="22"/>
      <c r="AE128" s="23"/>
    </row>
    <row r="129" spans="3:31">
      <c r="C129" s="13"/>
      <c r="L129" s="20"/>
      <c r="N129" s="20"/>
      <c r="X129" s="22"/>
      <c r="Y129" s="22"/>
      <c r="AE129" s="23"/>
    </row>
    <row r="130" spans="3:31">
      <c r="C130" s="13"/>
      <c r="L130" s="20"/>
      <c r="N130" s="20"/>
      <c r="X130" s="22"/>
      <c r="Y130" s="22"/>
      <c r="AE130" s="23"/>
    </row>
    <row r="131" spans="3:31">
      <c r="C131" s="13"/>
      <c r="L131" s="20"/>
      <c r="N131" s="20"/>
      <c r="X131" s="22"/>
      <c r="Y131" s="22"/>
      <c r="AE131" s="23"/>
    </row>
    <row r="132" spans="3:31">
      <c r="C132" s="13"/>
      <c r="L132" s="20"/>
      <c r="N132" s="20"/>
      <c r="X132" s="22"/>
      <c r="Y132" s="22"/>
      <c r="AE132" s="23"/>
    </row>
    <row r="133" spans="3:31">
      <c r="C133" s="13"/>
      <c r="L133" s="20"/>
      <c r="N133" s="20"/>
      <c r="X133" s="22"/>
      <c r="Y133" s="22"/>
      <c r="AE133" s="23"/>
    </row>
    <row r="134" spans="3:31">
      <c r="C134" s="13"/>
      <c r="L134" s="20"/>
      <c r="N134" s="20"/>
      <c r="X134" s="22"/>
      <c r="Y134" s="22"/>
      <c r="AE134" s="23"/>
    </row>
    <row r="135" spans="3:31">
      <c r="C135" s="13"/>
      <c r="L135" s="20"/>
      <c r="N135" s="20"/>
      <c r="X135" s="22"/>
      <c r="Y135" s="22"/>
      <c r="AE135" s="23"/>
    </row>
    <row r="136" spans="3:31">
      <c r="C136" s="13"/>
      <c r="L136" s="20"/>
      <c r="N136" s="20"/>
      <c r="X136" s="22"/>
      <c r="Y136" s="22"/>
      <c r="AE136" s="23"/>
    </row>
    <row r="137" spans="3:31">
      <c r="C137" s="13"/>
      <c r="L137" s="20"/>
      <c r="N137" s="20"/>
      <c r="X137" s="22"/>
      <c r="Y137" s="22"/>
      <c r="AE137" s="23"/>
    </row>
    <row r="138" spans="3:31">
      <c r="C138" s="13"/>
      <c r="L138" s="20"/>
      <c r="N138" s="20"/>
      <c r="X138" s="22"/>
      <c r="Y138" s="22"/>
      <c r="AE138" s="23"/>
    </row>
    <row r="139" spans="3:31">
      <c r="C139" s="13"/>
      <c r="L139" s="20"/>
      <c r="N139" s="20"/>
      <c r="X139" s="22"/>
      <c r="Y139" s="22"/>
      <c r="AE139" s="23"/>
    </row>
    <row r="140" spans="3:31">
      <c r="C140" s="13"/>
      <c r="L140" s="20"/>
      <c r="N140" s="20"/>
      <c r="X140" s="22"/>
      <c r="Y140" s="22"/>
      <c r="AE140" s="23"/>
    </row>
    <row r="141" spans="3:31">
      <c r="C141" s="13"/>
      <c r="L141" s="20"/>
      <c r="N141" s="20"/>
      <c r="X141" s="22"/>
      <c r="Y141" s="22"/>
      <c r="AE141" s="23"/>
    </row>
    <row r="142" spans="3:31">
      <c r="C142" s="13"/>
      <c r="L142" s="20"/>
      <c r="N142" s="20"/>
      <c r="X142" s="22"/>
      <c r="Y142" s="22"/>
      <c r="AE142" s="23"/>
    </row>
    <row r="143" spans="3:31">
      <c r="C143" s="13"/>
      <c r="L143" s="20"/>
      <c r="N143" s="20"/>
      <c r="X143" s="22"/>
      <c r="Y143" s="22"/>
      <c r="AE143" s="23"/>
    </row>
    <row r="144" spans="3:31">
      <c r="C144" s="13"/>
      <c r="L144" s="20"/>
      <c r="N144" s="20"/>
      <c r="X144" s="22"/>
      <c r="Y144" s="22"/>
      <c r="AE144" s="23"/>
    </row>
    <row r="145" spans="3:31">
      <c r="C145" s="13"/>
      <c r="L145" s="20"/>
      <c r="N145" s="20"/>
      <c r="X145" s="22"/>
      <c r="Y145" s="22"/>
      <c r="AE145" s="23"/>
    </row>
    <row r="146" spans="3:31">
      <c r="C146" s="13"/>
      <c r="L146" s="20"/>
      <c r="N146" s="20"/>
      <c r="X146" s="22"/>
      <c r="Y146" s="22"/>
      <c r="AE146" s="23"/>
    </row>
    <row r="147" spans="3:31">
      <c r="C147" s="13"/>
      <c r="L147" s="20"/>
      <c r="N147" s="20"/>
      <c r="X147" s="22"/>
      <c r="Y147" s="22"/>
      <c r="AE147" s="23"/>
    </row>
    <row r="148" spans="3:31">
      <c r="C148" s="13"/>
      <c r="L148" s="20"/>
      <c r="N148" s="20"/>
      <c r="X148" s="22"/>
      <c r="Y148" s="22"/>
      <c r="AE148" s="23"/>
    </row>
    <row r="149" spans="3:31">
      <c r="C149" s="13"/>
      <c r="L149" s="20"/>
      <c r="N149" s="20"/>
      <c r="X149" s="22"/>
      <c r="Y149" s="22"/>
      <c r="AE149" s="23"/>
    </row>
    <row r="150" spans="3:31">
      <c r="C150" s="13"/>
      <c r="L150" s="20"/>
      <c r="N150" s="20"/>
      <c r="X150" s="22"/>
      <c r="Y150" s="22"/>
      <c r="AE150" s="23"/>
    </row>
    <row r="151" spans="3:31">
      <c r="C151" s="13"/>
      <c r="L151" s="20"/>
      <c r="N151" s="20"/>
      <c r="X151" s="22"/>
      <c r="Y151" s="22"/>
      <c r="AE151" s="23"/>
    </row>
    <row r="152" spans="3:31">
      <c r="C152" s="13"/>
      <c r="L152" s="20"/>
      <c r="N152" s="20"/>
      <c r="X152" s="22"/>
      <c r="Y152" s="22"/>
      <c r="AE152" s="23"/>
    </row>
    <row r="153" spans="3:31">
      <c r="C153" s="13"/>
      <c r="L153" s="20"/>
      <c r="N153" s="20"/>
      <c r="X153" s="22"/>
      <c r="Y153" s="22"/>
      <c r="AE153" s="23"/>
    </row>
    <row r="154" spans="3:31">
      <c r="C154" s="13"/>
      <c r="L154" s="20"/>
      <c r="N154" s="20"/>
      <c r="X154" s="22"/>
      <c r="Y154" s="22"/>
      <c r="AE154" s="23"/>
    </row>
    <row r="155" spans="3:31">
      <c r="C155" s="13"/>
      <c r="L155" s="20"/>
      <c r="N155" s="20"/>
      <c r="X155" s="22"/>
      <c r="Y155" s="22"/>
      <c r="AE155" s="23"/>
    </row>
    <row r="156" spans="3:31">
      <c r="C156" s="13"/>
      <c r="L156" s="20"/>
      <c r="N156" s="20"/>
      <c r="X156" s="22"/>
      <c r="Y156" s="22"/>
      <c r="AE156" s="23"/>
    </row>
    <row r="157" spans="3:31">
      <c r="C157" s="13"/>
      <c r="L157" s="20"/>
      <c r="N157" s="20"/>
      <c r="X157" s="22"/>
      <c r="Y157" s="22"/>
      <c r="AE157" s="23"/>
    </row>
    <row r="158" spans="3:31">
      <c r="C158" s="13"/>
      <c r="L158" s="20"/>
      <c r="N158" s="20"/>
      <c r="X158" s="22"/>
      <c r="Y158" s="22"/>
      <c r="AE158" s="23"/>
    </row>
    <row r="159" spans="3:31">
      <c r="C159" s="13"/>
      <c r="L159" s="20"/>
      <c r="N159" s="20"/>
      <c r="X159" s="22"/>
      <c r="Y159" s="22"/>
      <c r="AE159" s="23"/>
    </row>
    <row r="160" spans="3:31">
      <c r="C160" s="13"/>
      <c r="L160" s="20"/>
      <c r="N160" s="20"/>
      <c r="X160" s="22"/>
      <c r="Y160" s="22"/>
      <c r="AE160" s="23"/>
    </row>
    <row r="161" spans="3:31">
      <c r="C161" s="13"/>
      <c r="L161" s="20"/>
      <c r="N161" s="20"/>
      <c r="X161" s="22"/>
      <c r="Y161" s="22"/>
      <c r="AE161" s="23"/>
    </row>
    <row r="162" spans="3:31">
      <c r="C162" s="13"/>
      <c r="L162" s="20"/>
      <c r="N162" s="20"/>
      <c r="X162" s="22"/>
      <c r="Y162" s="22"/>
      <c r="AE162" s="23"/>
    </row>
    <row r="163" spans="3:31">
      <c r="C163" s="13"/>
      <c r="L163" s="20"/>
      <c r="N163" s="20"/>
      <c r="X163" s="22"/>
      <c r="Y163" s="22"/>
      <c r="AE163" s="23"/>
    </row>
    <row r="164" spans="3:31">
      <c r="C164" s="13"/>
      <c r="L164" s="20"/>
      <c r="N164" s="20"/>
      <c r="X164" s="22"/>
      <c r="Y164" s="22"/>
      <c r="AE164" s="23"/>
    </row>
    <row r="165" spans="3:31">
      <c r="C165" s="13"/>
      <c r="L165" s="20"/>
      <c r="N165" s="20"/>
      <c r="X165" s="22"/>
      <c r="Y165" s="22"/>
      <c r="AE165" s="23"/>
    </row>
    <row r="166" spans="3:31">
      <c r="C166" s="13"/>
      <c r="L166" s="20"/>
      <c r="N166" s="20"/>
      <c r="X166" s="22"/>
      <c r="Y166" s="22"/>
      <c r="AE166" s="23"/>
    </row>
    <row r="167" spans="3:31">
      <c r="C167" s="13"/>
      <c r="L167" s="20"/>
      <c r="N167" s="20"/>
      <c r="X167" s="22"/>
      <c r="Y167" s="22"/>
      <c r="AE167" s="23"/>
    </row>
    <row r="168" spans="3:31">
      <c r="C168" s="13"/>
      <c r="L168" s="20"/>
      <c r="N168" s="20"/>
      <c r="X168" s="22"/>
      <c r="Y168" s="22"/>
      <c r="AE168" s="23"/>
    </row>
    <row r="169" spans="3:31">
      <c r="C169" s="13"/>
      <c r="L169" s="20"/>
      <c r="N169" s="20"/>
      <c r="X169" s="22"/>
      <c r="Y169" s="22"/>
      <c r="AE169" s="23"/>
    </row>
    <row r="170" spans="3:31">
      <c r="C170" s="13"/>
      <c r="L170" s="20"/>
      <c r="N170" s="20"/>
      <c r="X170" s="22"/>
      <c r="Y170" s="22"/>
      <c r="AE170" s="23"/>
    </row>
    <row r="171" spans="3:31">
      <c r="C171" s="13"/>
      <c r="L171" s="20"/>
      <c r="N171" s="20"/>
      <c r="X171" s="22"/>
      <c r="Y171" s="22"/>
      <c r="AE171" s="23"/>
    </row>
    <row r="172" spans="3:31">
      <c r="C172" s="13"/>
      <c r="L172" s="20"/>
      <c r="N172" s="20"/>
      <c r="X172" s="22"/>
      <c r="Y172" s="22"/>
      <c r="AE172" s="23"/>
    </row>
    <row r="173" spans="3:31">
      <c r="C173" s="13"/>
      <c r="L173" s="20"/>
      <c r="N173" s="20"/>
      <c r="X173" s="22"/>
      <c r="Y173" s="22"/>
      <c r="AE173" s="23"/>
    </row>
    <row r="174" spans="3:31">
      <c r="C174" s="13"/>
      <c r="L174" s="20"/>
      <c r="N174" s="20"/>
      <c r="X174" s="22"/>
      <c r="Y174" s="22"/>
      <c r="AE174" s="23"/>
    </row>
    <row r="175" spans="3:31">
      <c r="C175" s="13"/>
      <c r="L175" s="20"/>
      <c r="N175" s="20"/>
      <c r="X175" s="22"/>
      <c r="Y175" s="22"/>
      <c r="AE175" s="23"/>
    </row>
    <row r="176" spans="3:31">
      <c r="C176" s="13"/>
      <c r="L176" s="20"/>
      <c r="N176" s="20"/>
      <c r="X176" s="22"/>
      <c r="Y176" s="22"/>
      <c r="AE176" s="23"/>
    </row>
    <row r="177" spans="3:31">
      <c r="C177" s="13"/>
      <c r="L177" s="20"/>
      <c r="N177" s="20"/>
      <c r="X177" s="22"/>
      <c r="Y177" s="22"/>
      <c r="AE177" s="23"/>
    </row>
    <row r="178" spans="3:31">
      <c r="C178" s="13"/>
      <c r="L178" s="20"/>
      <c r="N178" s="20"/>
      <c r="X178" s="22"/>
      <c r="Y178" s="22"/>
      <c r="AE178" s="23"/>
    </row>
    <row r="179" spans="3:31">
      <c r="C179" s="13"/>
      <c r="L179" s="20"/>
      <c r="N179" s="20"/>
      <c r="X179" s="22"/>
      <c r="Y179" s="22"/>
      <c r="AE179" s="23"/>
    </row>
    <row r="180" spans="3:31">
      <c r="C180" s="13"/>
      <c r="L180" s="20"/>
      <c r="N180" s="20"/>
      <c r="X180" s="22"/>
      <c r="Y180" s="22"/>
      <c r="AE180" s="23"/>
    </row>
    <row r="181" spans="3:31">
      <c r="C181" s="13"/>
      <c r="L181" s="20"/>
      <c r="N181" s="20"/>
      <c r="X181" s="22"/>
      <c r="Y181" s="22"/>
      <c r="AE181" s="23"/>
    </row>
    <row r="182" spans="3:31">
      <c r="C182" s="13"/>
      <c r="L182" s="20"/>
      <c r="N182" s="20"/>
      <c r="X182" s="22"/>
      <c r="Y182" s="22"/>
      <c r="AE182" s="23"/>
    </row>
    <row r="183" spans="3:31">
      <c r="C183" s="13"/>
      <c r="L183" s="20"/>
      <c r="N183" s="20"/>
      <c r="X183" s="22"/>
      <c r="Y183" s="22"/>
      <c r="AE183" s="23"/>
    </row>
    <row r="184" spans="3:31">
      <c r="C184" s="13"/>
      <c r="L184" s="20"/>
      <c r="N184" s="20"/>
      <c r="X184" s="22"/>
      <c r="Y184" s="22"/>
      <c r="AE184" s="23"/>
    </row>
    <row r="185" spans="3:31">
      <c r="C185" s="13"/>
      <c r="L185" s="20"/>
      <c r="N185" s="20"/>
      <c r="X185" s="22"/>
      <c r="Y185" s="22"/>
      <c r="AE185" s="23"/>
    </row>
    <row r="186" spans="3:31">
      <c r="C186" s="13"/>
      <c r="L186" s="20"/>
      <c r="N186" s="20"/>
      <c r="X186" s="22"/>
      <c r="Y186" s="22"/>
      <c r="AE186" s="23"/>
    </row>
    <row r="187" spans="3:31">
      <c r="C187" s="13"/>
      <c r="L187" s="20"/>
      <c r="N187" s="20"/>
      <c r="X187" s="22"/>
      <c r="Y187" s="22"/>
      <c r="AE187" s="23"/>
    </row>
    <row r="188" spans="3:31">
      <c r="C188" s="13"/>
      <c r="L188" s="20"/>
      <c r="N188" s="20"/>
      <c r="X188" s="22"/>
      <c r="Y188" s="22"/>
      <c r="AE188" s="23"/>
    </row>
    <row r="189" spans="3:31">
      <c r="C189" s="13"/>
      <c r="L189" s="20"/>
      <c r="N189" s="20"/>
      <c r="X189" s="22"/>
      <c r="Y189" s="22"/>
      <c r="AE189" s="23"/>
    </row>
    <row r="190" spans="3:31">
      <c r="C190" s="13"/>
      <c r="L190" s="20"/>
      <c r="N190" s="20"/>
      <c r="X190" s="22"/>
      <c r="Y190" s="22"/>
      <c r="AE190" s="23"/>
    </row>
    <row r="191" spans="3:31">
      <c r="C191" s="13"/>
      <c r="L191" s="20"/>
      <c r="N191" s="20"/>
      <c r="X191" s="22"/>
      <c r="Y191" s="22"/>
      <c r="AE191" s="23"/>
    </row>
    <row r="192" spans="3:31">
      <c r="C192" s="13"/>
      <c r="L192" s="20"/>
      <c r="N192" s="20"/>
      <c r="X192" s="22"/>
      <c r="Y192" s="22"/>
      <c r="AE192" s="23"/>
    </row>
    <row r="193" spans="3:31">
      <c r="C193" s="13"/>
      <c r="L193" s="20"/>
      <c r="N193" s="20"/>
      <c r="X193" s="22"/>
      <c r="Y193" s="22"/>
      <c r="AE193" s="23"/>
    </row>
    <row r="194" spans="3:31">
      <c r="C194" s="13"/>
      <c r="L194" s="20"/>
      <c r="N194" s="20"/>
      <c r="X194" s="22"/>
      <c r="Y194" s="22"/>
      <c r="AE194" s="23"/>
    </row>
    <row r="195" spans="3:31">
      <c r="C195" s="13"/>
      <c r="L195" s="20"/>
      <c r="N195" s="20"/>
      <c r="X195" s="22"/>
      <c r="Y195" s="22"/>
      <c r="AE195" s="23"/>
    </row>
    <row r="196" spans="3:31">
      <c r="C196" s="13"/>
      <c r="L196" s="20"/>
      <c r="N196" s="20"/>
      <c r="X196" s="22"/>
      <c r="Y196" s="22"/>
      <c r="AE196" s="23"/>
    </row>
    <row r="197" spans="3:31">
      <c r="C197" s="13"/>
      <c r="L197" s="20"/>
      <c r="N197" s="20"/>
      <c r="X197" s="22"/>
      <c r="Y197" s="22"/>
      <c r="AE197" s="23"/>
    </row>
    <row r="198" spans="3:31">
      <c r="C198" s="13"/>
      <c r="L198" s="20"/>
      <c r="N198" s="20"/>
      <c r="X198" s="22"/>
      <c r="Y198" s="22"/>
      <c r="AE198" s="23"/>
    </row>
    <row r="199" spans="3:31">
      <c r="C199" s="13"/>
      <c r="L199" s="20"/>
      <c r="N199" s="20"/>
      <c r="X199" s="22"/>
      <c r="Y199" s="22"/>
      <c r="AE199" s="23"/>
    </row>
    <row r="200" spans="3:31">
      <c r="C200" s="13"/>
      <c r="L200" s="20"/>
      <c r="N200" s="20"/>
      <c r="X200" s="22"/>
      <c r="Y200" s="22"/>
      <c r="AE200" s="23"/>
    </row>
    <row r="201" spans="3:31">
      <c r="C201" s="13"/>
      <c r="L201" s="20"/>
      <c r="N201" s="20"/>
      <c r="X201" s="22"/>
      <c r="Y201" s="22"/>
      <c r="AE201" s="23"/>
    </row>
    <row r="202" spans="3:31">
      <c r="C202" s="13"/>
      <c r="L202" s="20"/>
      <c r="N202" s="20"/>
      <c r="X202" s="22"/>
      <c r="Y202" s="22"/>
      <c r="AE202" s="23"/>
    </row>
    <row r="203" spans="3:31">
      <c r="C203" s="13"/>
      <c r="L203" s="20"/>
      <c r="N203" s="20"/>
      <c r="X203" s="22"/>
      <c r="Y203" s="22"/>
      <c r="AE203" s="23"/>
    </row>
    <row r="204" spans="3:31">
      <c r="C204" s="13"/>
      <c r="L204" s="20"/>
      <c r="N204" s="20"/>
      <c r="X204" s="22"/>
      <c r="Y204" s="22"/>
      <c r="AE204" s="23"/>
    </row>
    <row r="205" spans="3:31">
      <c r="C205" s="13"/>
      <c r="L205" s="20"/>
      <c r="N205" s="20"/>
      <c r="X205" s="22"/>
      <c r="Y205" s="22"/>
      <c r="AE205" s="23"/>
    </row>
    <row r="206" spans="3:31">
      <c r="C206" s="13"/>
      <c r="L206" s="20"/>
      <c r="N206" s="20"/>
      <c r="X206" s="22"/>
      <c r="Y206" s="22"/>
      <c r="AE206" s="23"/>
    </row>
    <row r="207" spans="3:31">
      <c r="C207" s="13"/>
      <c r="L207" s="20"/>
      <c r="N207" s="20"/>
      <c r="X207" s="22"/>
      <c r="Y207" s="22"/>
      <c r="AE207" s="23"/>
    </row>
    <row r="208" spans="3:31">
      <c r="C208" s="13"/>
      <c r="L208" s="20"/>
      <c r="N208" s="20"/>
      <c r="X208" s="22"/>
      <c r="Y208" s="22"/>
      <c r="AE208" s="23"/>
    </row>
    <row r="209" spans="3:31">
      <c r="C209" s="13"/>
      <c r="L209" s="20"/>
      <c r="N209" s="20"/>
      <c r="X209" s="22"/>
      <c r="Y209" s="22"/>
      <c r="AE209" s="23"/>
    </row>
    <row r="210" spans="3:31">
      <c r="C210" s="13"/>
      <c r="L210" s="20"/>
      <c r="N210" s="20"/>
      <c r="X210" s="22"/>
      <c r="Y210" s="22"/>
      <c r="AE210" s="23"/>
    </row>
    <row r="211" spans="3:31">
      <c r="C211" s="13"/>
      <c r="L211" s="20"/>
      <c r="N211" s="20"/>
      <c r="X211" s="22"/>
      <c r="Y211" s="22"/>
      <c r="AE211" s="23"/>
    </row>
    <row r="212" spans="3:31">
      <c r="C212" s="13"/>
      <c r="L212" s="20"/>
      <c r="N212" s="20"/>
      <c r="X212" s="22"/>
      <c r="Y212" s="22"/>
      <c r="AE212" s="23"/>
    </row>
    <row r="213" spans="3:31">
      <c r="C213" s="13"/>
      <c r="L213" s="20"/>
      <c r="N213" s="20"/>
      <c r="X213" s="22"/>
      <c r="Y213" s="22"/>
      <c r="AE213" s="23"/>
    </row>
    <row r="214" spans="3:31">
      <c r="C214" s="13"/>
      <c r="L214" s="20"/>
      <c r="N214" s="20"/>
      <c r="X214" s="22"/>
      <c r="Y214" s="22"/>
      <c r="AE214" s="23"/>
    </row>
    <row r="215" spans="3:31">
      <c r="C215" s="13"/>
      <c r="L215" s="20"/>
      <c r="N215" s="20"/>
      <c r="X215" s="22"/>
      <c r="Y215" s="22"/>
      <c r="AE215" s="23"/>
    </row>
    <row r="216" spans="3:31">
      <c r="C216" s="13"/>
      <c r="L216" s="20"/>
      <c r="N216" s="20"/>
      <c r="X216" s="22"/>
      <c r="Y216" s="22"/>
      <c r="AE216" s="23"/>
    </row>
    <row r="217" spans="3:31">
      <c r="C217" s="13"/>
      <c r="L217" s="20"/>
      <c r="N217" s="20"/>
      <c r="X217" s="22"/>
      <c r="Y217" s="22"/>
      <c r="AE217" s="23"/>
    </row>
    <row r="218" spans="3:31">
      <c r="C218" s="13"/>
      <c r="L218" s="20"/>
      <c r="N218" s="20"/>
      <c r="X218" s="22"/>
      <c r="Y218" s="22"/>
      <c r="AE218" s="23"/>
    </row>
    <row r="219" spans="3:31">
      <c r="C219" s="13"/>
      <c r="L219" s="20"/>
      <c r="N219" s="20"/>
      <c r="X219" s="22"/>
      <c r="Y219" s="22"/>
      <c r="AE219" s="23"/>
    </row>
    <row r="220" spans="3:31">
      <c r="C220" s="13"/>
      <c r="L220" s="20"/>
      <c r="N220" s="20"/>
      <c r="X220" s="22"/>
      <c r="Y220" s="22"/>
      <c r="AE220" s="23"/>
    </row>
    <row r="221" spans="3:31">
      <c r="C221" s="13"/>
      <c r="L221" s="20"/>
      <c r="N221" s="20"/>
      <c r="X221" s="22"/>
      <c r="Y221" s="22"/>
      <c r="AE221" s="23"/>
    </row>
    <row r="222" spans="3:31">
      <c r="C222" s="13"/>
      <c r="L222" s="20"/>
      <c r="N222" s="20"/>
      <c r="X222" s="22"/>
      <c r="Y222" s="22"/>
      <c r="AE222" s="23"/>
    </row>
    <row r="223" spans="3:31">
      <c r="C223" s="13"/>
      <c r="L223" s="20"/>
      <c r="N223" s="20"/>
      <c r="X223" s="22"/>
      <c r="Y223" s="22"/>
      <c r="AE223" s="23"/>
    </row>
    <row r="224" spans="3:31">
      <c r="C224" s="13"/>
      <c r="L224" s="20"/>
      <c r="N224" s="20"/>
      <c r="X224" s="22"/>
      <c r="Y224" s="22"/>
      <c r="AE224" s="23"/>
    </row>
    <row r="225" spans="3:31">
      <c r="C225" s="13"/>
      <c r="L225" s="20"/>
      <c r="N225" s="20"/>
      <c r="X225" s="22"/>
      <c r="Y225" s="22"/>
      <c r="AE225" s="23"/>
    </row>
    <row r="226" spans="3:31">
      <c r="C226" s="13"/>
      <c r="L226" s="20"/>
      <c r="N226" s="20"/>
      <c r="X226" s="22"/>
      <c r="Y226" s="22"/>
      <c r="AE226" s="23"/>
    </row>
    <row r="227" spans="3:31">
      <c r="C227" s="13"/>
      <c r="L227" s="20"/>
      <c r="N227" s="20"/>
      <c r="X227" s="22"/>
      <c r="Y227" s="22"/>
      <c r="AE227" s="23"/>
    </row>
    <row r="228" spans="3:31">
      <c r="C228" s="13"/>
      <c r="L228" s="20"/>
      <c r="N228" s="20"/>
      <c r="X228" s="22"/>
      <c r="Y228" s="22"/>
      <c r="AE228" s="23"/>
    </row>
    <row r="229" spans="3:31">
      <c r="C229" s="13"/>
      <c r="L229" s="20"/>
      <c r="N229" s="20"/>
      <c r="X229" s="22"/>
      <c r="Y229" s="22"/>
      <c r="AE229" s="23"/>
    </row>
    <row r="230" spans="3:31">
      <c r="C230" s="13"/>
      <c r="L230" s="20"/>
      <c r="N230" s="20"/>
      <c r="X230" s="22"/>
      <c r="Y230" s="22"/>
      <c r="AE230" s="23"/>
    </row>
    <row r="231" spans="3:31">
      <c r="C231" s="13"/>
      <c r="L231" s="20"/>
      <c r="N231" s="20"/>
      <c r="X231" s="22"/>
      <c r="Y231" s="22"/>
      <c r="AE231" s="23"/>
    </row>
    <row r="232" spans="3:31">
      <c r="C232" s="13"/>
      <c r="L232" s="20"/>
      <c r="N232" s="20"/>
      <c r="X232" s="22"/>
      <c r="Y232" s="22"/>
      <c r="AE232" s="23"/>
    </row>
    <row r="233" spans="3:31">
      <c r="C233" s="13"/>
      <c r="L233" s="20"/>
      <c r="N233" s="20"/>
      <c r="X233" s="22"/>
      <c r="Y233" s="22"/>
      <c r="AE233" s="23"/>
    </row>
    <row r="234" spans="3:31">
      <c r="C234" s="13"/>
      <c r="L234" s="20"/>
      <c r="N234" s="20"/>
      <c r="X234" s="22"/>
      <c r="Y234" s="22"/>
      <c r="AE234" s="23"/>
    </row>
    <row r="235" spans="3:31">
      <c r="C235" s="13"/>
      <c r="L235" s="20"/>
      <c r="N235" s="20"/>
      <c r="X235" s="22"/>
      <c r="Y235" s="22"/>
      <c r="AE235" s="23"/>
    </row>
    <row r="236" spans="3:31">
      <c r="C236" s="13"/>
      <c r="L236" s="20"/>
      <c r="N236" s="20"/>
      <c r="X236" s="22"/>
      <c r="Y236" s="22"/>
      <c r="AE236" s="23"/>
    </row>
    <row r="237" spans="3:31">
      <c r="C237" s="13"/>
      <c r="L237" s="20"/>
      <c r="N237" s="20"/>
      <c r="X237" s="22"/>
      <c r="Y237" s="22"/>
      <c r="AE237" s="23"/>
    </row>
    <row r="238" spans="3:31">
      <c r="C238" s="13"/>
      <c r="L238" s="20"/>
      <c r="N238" s="20"/>
      <c r="X238" s="22"/>
      <c r="Y238" s="22"/>
      <c r="AE238" s="23"/>
    </row>
    <row r="239" spans="3:31">
      <c r="C239" s="13"/>
      <c r="L239" s="20"/>
      <c r="N239" s="20"/>
      <c r="X239" s="22"/>
      <c r="Y239" s="22"/>
      <c r="AE239" s="23"/>
    </row>
    <row r="240" spans="3:31">
      <c r="C240" s="13"/>
      <c r="L240" s="20"/>
      <c r="N240" s="20"/>
      <c r="X240" s="22"/>
      <c r="Y240" s="22"/>
      <c r="AE240" s="23"/>
    </row>
    <row r="241" spans="3:31">
      <c r="C241" s="13"/>
      <c r="L241" s="20"/>
      <c r="N241" s="20"/>
      <c r="X241" s="22"/>
      <c r="Y241" s="22"/>
      <c r="AE241" s="23"/>
    </row>
    <row r="242" spans="3:31">
      <c r="C242" s="13"/>
      <c r="L242" s="20"/>
      <c r="N242" s="20"/>
      <c r="X242" s="22"/>
      <c r="Y242" s="22"/>
      <c r="AE242" s="23"/>
    </row>
    <row r="243" spans="3:31">
      <c r="C243" s="13"/>
      <c r="L243" s="20"/>
      <c r="N243" s="20"/>
      <c r="X243" s="22"/>
      <c r="Y243" s="22"/>
      <c r="AE243" s="23"/>
    </row>
    <row r="244" spans="3:31">
      <c r="C244" s="13"/>
      <c r="L244" s="20"/>
      <c r="N244" s="20"/>
      <c r="X244" s="22"/>
      <c r="Y244" s="22"/>
      <c r="AE244" s="23"/>
    </row>
    <row r="245" spans="3:31">
      <c r="C245" s="13"/>
      <c r="L245" s="20"/>
      <c r="N245" s="20"/>
      <c r="X245" s="22"/>
      <c r="Y245" s="22"/>
      <c r="AE245" s="23"/>
    </row>
    <row r="246" spans="3:31">
      <c r="C246" s="13"/>
      <c r="L246" s="20"/>
      <c r="N246" s="20"/>
      <c r="X246" s="22"/>
      <c r="Y246" s="22"/>
      <c r="AE246" s="23"/>
    </row>
    <row r="247" spans="3:31">
      <c r="C247" s="13"/>
      <c r="L247" s="20"/>
      <c r="N247" s="20"/>
      <c r="X247" s="22"/>
      <c r="Y247" s="22"/>
      <c r="AE247" s="23"/>
    </row>
    <row r="248" spans="3:31">
      <c r="C248" s="13"/>
      <c r="L248" s="20"/>
      <c r="N248" s="20"/>
      <c r="X248" s="22"/>
      <c r="Y248" s="22"/>
      <c r="AE248" s="23"/>
    </row>
    <row r="249" spans="3:31">
      <c r="C249" s="13"/>
      <c r="L249" s="20"/>
      <c r="N249" s="20"/>
      <c r="X249" s="22"/>
      <c r="Y249" s="22"/>
      <c r="AE249" s="23"/>
    </row>
    <row r="250" spans="3:31">
      <c r="C250" s="13"/>
      <c r="L250" s="20"/>
      <c r="N250" s="20"/>
      <c r="X250" s="22"/>
      <c r="Y250" s="22"/>
      <c r="AE250" s="23"/>
    </row>
    <row r="251" spans="3:31">
      <c r="C251" s="13"/>
      <c r="L251" s="20"/>
      <c r="N251" s="20"/>
      <c r="X251" s="22"/>
      <c r="Y251" s="22"/>
      <c r="AE251" s="23"/>
    </row>
    <row r="252" spans="3:31">
      <c r="C252" s="13"/>
      <c r="L252" s="20"/>
      <c r="N252" s="20"/>
      <c r="X252" s="22"/>
      <c r="Y252" s="22"/>
      <c r="AE252" s="23"/>
    </row>
    <row r="253" spans="3:31">
      <c r="C253" s="13"/>
      <c r="L253" s="20"/>
      <c r="N253" s="20"/>
      <c r="X253" s="22"/>
      <c r="Y253" s="22"/>
      <c r="AE253" s="23"/>
    </row>
    <row r="254" spans="3:31">
      <c r="C254" s="13"/>
      <c r="L254" s="20"/>
      <c r="N254" s="20"/>
      <c r="X254" s="22"/>
      <c r="Y254" s="22"/>
      <c r="AE254" s="23"/>
    </row>
    <row r="255" spans="3:31">
      <c r="C255" s="13"/>
      <c r="L255" s="20"/>
      <c r="N255" s="20"/>
      <c r="X255" s="22"/>
      <c r="Y255" s="22"/>
      <c r="AE255" s="23"/>
    </row>
    <row r="256" spans="3:31">
      <c r="C256" s="13"/>
      <c r="L256" s="20"/>
      <c r="N256" s="20"/>
      <c r="X256" s="22"/>
      <c r="Y256" s="22"/>
      <c r="AE256" s="23"/>
    </row>
    <row r="257" spans="3:31">
      <c r="C257" s="13"/>
      <c r="L257" s="20"/>
      <c r="N257" s="20"/>
      <c r="X257" s="22"/>
      <c r="Y257" s="22"/>
      <c r="AE257" s="23"/>
    </row>
    <row r="258" spans="3:31">
      <c r="C258" s="13"/>
      <c r="L258" s="20"/>
      <c r="N258" s="20"/>
      <c r="X258" s="22"/>
      <c r="Y258" s="22"/>
      <c r="AE258" s="23"/>
    </row>
    <row r="259" spans="3:31">
      <c r="C259" s="13"/>
      <c r="L259" s="20"/>
      <c r="N259" s="20"/>
      <c r="X259" s="22"/>
      <c r="Y259" s="22"/>
      <c r="AE259" s="23"/>
    </row>
    <row r="260" spans="3:31">
      <c r="C260" s="13"/>
      <c r="L260" s="20"/>
      <c r="N260" s="20"/>
      <c r="X260" s="22"/>
      <c r="Y260" s="22"/>
      <c r="AE260" s="23"/>
    </row>
    <row r="261" spans="3:31">
      <c r="C261" s="13"/>
      <c r="L261" s="20"/>
      <c r="N261" s="20"/>
      <c r="X261" s="22"/>
      <c r="Y261" s="22"/>
      <c r="AE261" s="23"/>
    </row>
    <row r="262" spans="3:31">
      <c r="C262" s="13"/>
      <c r="L262" s="20"/>
      <c r="N262" s="20"/>
      <c r="X262" s="22"/>
      <c r="Y262" s="22"/>
      <c r="AE262" s="23"/>
    </row>
    <row r="263" spans="3:31">
      <c r="C263" s="13"/>
      <c r="L263" s="20"/>
      <c r="N263" s="20"/>
      <c r="X263" s="22"/>
      <c r="Y263" s="22"/>
      <c r="AE263" s="23"/>
    </row>
    <row r="264" spans="3:31">
      <c r="C264" s="13"/>
      <c r="L264" s="20"/>
      <c r="N264" s="20"/>
      <c r="X264" s="22"/>
      <c r="Y264" s="22"/>
      <c r="AE264" s="23"/>
    </row>
    <row r="265" spans="3:31">
      <c r="C265" s="13"/>
      <c r="L265" s="20"/>
      <c r="N265" s="20"/>
      <c r="X265" s="22"/>
      <c r="Y265" s="22"/>
      <c r="AE265" s="23"/>
    </row>
    <row r="266" spans="3:31">
      <c r="C266" s="13"/>
      <c r="L266" s="20"/>
      <c r="N266" s="20"/>
      <c r="X266" s="22"/>
      <c r="Y266" s="22"/>
      <c r="AE266" s="23"/>
    </row>
    <row r="267" spans="3:31">
      <c r="C267" s="13"/>
      <c r="L267" s="20"/>
      <c r="N267" s="20"/>
      <c r="X267" s="22"/>
      <c r="Y267" s="22"/>
      <c r="AE267" s="23"/>
    </row>
    <row r="268" spans="3:31">
      <c r="C268" s="13"/>
      <c r="L268" s="20"/>
      <c r="N268" s="20"/>
      <c r="X268" s="22"/>
      <c r="Y268" s="22"/>
      <c r="AE268" s="23"/>
    </row>
    <row r="269" spans="3:31">
      <c r="C269" s="13"/>
      <c r="L269" s="20"/>
      <c r="N269" s="20"/>
      <c r="X269" s="22"/>
      <c r="Y269" s="22"/>
      <c r="AE269" s="23"/>
    </row>
    <row r="270" spans="3:31">
      <c r="C270" s="13"/>
      <c r="L270" s="20"/>
      <c r="N270" s="20"/>
      <c r="X270" s="22"/>
      <c r="Y270" s="22"/>
      <c r="AE270" s="23"/>
    </row>
    <row r="271" spans="3:31">
      <c r="C271" s="13"/>
      <c r="L271" s="20"/>
      <c r="N271" s="20"/>
      <c r="X271" s="22"/>
      <c r="Y271" s="22"/>
      <c r="AE271" s="23"/>
    </row>
    <row r="272" spans="3:31">
      <c r="C272" s="13"/>
      <c r="L272" s="20"/>
      <c r="N272" s="20"/>
      <c r="X272" s="22"/>
      <c r="Y272" s="22"/>
      <c r="AE272" s="23"/>
    </row>
    <row r="273" spans="3:31">
      <c r="C273" s="13"/>
      <c r="L273" s="20"/>
      <c r="N273" s="20"/>
      <c r="X273" s="22"/>
      <c r="Y273" s="22"/>
      <c r="AE273" s="23"/>
    </row>
    <row r="274" spans="3:31">
      <c r="C274" s="13"/>
      <c r="L274" s="20"/>
      <c r="N274" s="20"/>
      <c r="X274" s="22"/>
      <c r="Y274" s="22"/>
      <c r="AE274" s="23"/>
    </row>
    <row r="275" spans="3:31">
      <c r="C275" s="13"/>
      <c r="L275" s="20"/>
      <c r="N275" s="20"/>
      <c r="X275" s="22"/>
      <c r="Y275" s="22"/>
      <c r="AE275" s="23"/>
    </row>
    <row r="276" spans="3:31">
      <c r="C276" s="13"/>
      <c r="L276" s="20"/>
      <c r="N276" s="20"/>
      <c r="X276" s="22"/>
      <c r="Y276" s="22"/>
      <c r="AE276" s="23"/>
    </row>
    <row r="277" spans="3:31">
      <c r="C277" s="13"/>
      <c r="L277" s="20"/>
      <c r="N277" s="20"/>
      <c r="X277" s="22"/>
      <c r="Y277" s="22"/>
      <c r="AE277" s="23"/>
    </row>
    <row r="278" spans="3:31">
      <c r="C278" s="13"/>
      <c r="L278" s="20"/>
      <c r="N278" s="20"/>
      <c r="X278" s="22"/>
      <c r="Y278" s="22"/>
      <c r="AE278" s="23"/>
    </row>
    <row r="279" spans="3:31">
      <c r="C279" s="13"/>
      <c r="L279" s="20"/>
      <c r="N279" s="20"/>
      <c r="X279" s="22"/>
      <c r="Y279" s="22"/>
      <c r="AE279" s="23"/>
    </row>
    <row r="280" spans="3:31">
      <c r="C280" s="13"/>
      <c r="L280" s="20"/>
      <c r="N280" s="20"/>
      <c r="X280" s="22"/>
      <c r="Y280" s="22"/>
      <c r="AE280" s="23"/>
    </row>
    <row r="281" spans="3:31">
      <c r="C281" s="13"/>
      <c r="L281" s="20"/>
      <c r="N281" s="20"/>
      <c r="X281" s="22"/>
      <c r="Y281" s="22"/>
      <c r="AE281" s="23"/>
    </row>
    <row r="282" spans="3:31">
      <c r="C282" s="13"/>
      <c r="L282" s="20"/>
      <c r="N282" s="20"/>
      <c r="X282" s="22"/>
      <c r="Y282" s="22"/>
      <c r="AE282" s="23"/>
    </row>
    <row r="283" spans="3:31">
      <c r="C283" s="13"/>
      <c r="L283" s="20"/>
      <c r="N283" s="20"/>
      <c r="X283" s="22"/>
      <c r="Y283" s="22"/>
      <c r="AE283" s="23"/>
    </row>
    <row r="284" spans="3:31">
      <c r="C284" s="13"/>
      <c r="L284" s="20"/>
      <c r="N284" s="20"/>
      <c r="X284" s="22"/>
      <c r="Y284" s="22"/>
      <c r="AE284" s="23"/>
    </row>
    <row r="285" spans="3:31">
      <c r="C285" s="13"/>
      <c r="L285" s="20"/>
      <c r="N285" s="20"/>
      <c r="X285" s="22"/>
      <c r="Y285" s="22"/>
      <c r="AE285" s="23"/>
    </row>
    <row r="286" spans="3:31">
      <c r="C286" s="13"/>
      <c r="L286" s="20"/>
      <c r="N286" s="20"/>
      <c r="X286" s="22"/>
      <c r="Y286" s="22"/>
      <c r="AE286" s="23"/>
    </row>
    <row r="287" spans="3:31">
      <c r="C287" s="13"/>
      <c r="L287" s="20"/>
      <c r="N287" s="20"/>
      <c r="X287" s="22"/>
      <c r="Y287" s="22"/>
      <c r="AE287" s="23"/>
    </row>
    <row r="288" spans="3:31">
      <c r="C288" s="13"/>
      <c r="L288" s="20"/>
      <c r="N288" s="20"/>
      <c r="X288" s="22"/>
      <c r="Y288" s="22"/>
      <c r="AE288" s="23"/>
    </row>
    <row r="289" spans="3:31">
      <c r="C289" s="13"/>
      <c r="L289" s="20"/>
      <c r="N289" s="20"/>
      <c r="X289" s="22"/>
      <c r="Y289" s="22"/>
      <c r="AE289" s="23"/>
    </row>
    <row r="290" spans="3:31">
      <c r="C290" s="13"/>
      <c r="L290" s="20"/>
      <c r="N290" s="20"/>
      <c r="X290" s="22"/>
      <c r="Y290" s="22"/>
      <c r="AE290" s="23"/>
    </row>
    <row r="291" spans="3:31">
      <c r="C291" s="13"/>
      <c r="L291" s="20"/>
      <c r="N291" s="20"/>
      <c r="X291" s="22"/>
      <c r="Y291" s="22"/>
      <c r="AE291" s="23"/>
    </row>
    <row r="292" spans="3:31">
      <c r="C292" s="13"/>
      <c r="L292" s="20"/>
      <c r="N292" s="20"/>
      <c r="X292" s="22"/>
      <c r="Y292" s="22"/>
      <c r="AE292" s="23"/>
    </row>
    <row r="293" spans="3:31">
      <c r="C293" s="13"/>
      <c r="L293" s="20"/>
      <c r="N293" s="20"/>
      <c r="X293" s="22"/>
      <c r="Y293" s="22"/>
      <c r="AE293" s="23"/>
    </row>
    <row r="294" spans="3:31">
      <c r="C294" s="13"/>
      <c r="L294" s="20"/>
      <c r="N294" s="20"/>
      <c r="X294" s="22"/>
      <c r="Y294" s="22"/>
      <c r="AE294" s="23"/>
    </row>
    <row r="295" spans="3:31">
      <c r="C295" s="13"/>
      <c r="L295" s="20"/>
      <c r="N295" s="20"/>
      <c r="X295" s="22"/>
      <c r="Y295" s="22"/>
      <c r="AE295" s="23"/>
    </row>
    <row r="296" spans="3:31">
      <c r="C296" s="13"/>
      <c r="L296" s="20"/>
      <c r="N296" s="20"/>
      <c r="X296" s="22"/>
      <c r="Y296" s="22"/>
      <c r="AE296" s="23"/>
    </row>
    <row r="297" spans="3:31">
      <c r="C297" s="13"/>
      <c r="L297" s="20"/>
      <c r="N297" s="20"/>
      <c r="X297" s="22"/>
      <c r="Y297" s="22"/>
      <c r="AE297" s="23"/>
    </row>
    <row r="298" spans="3:31">
      <c r="C298" s="13"/>
      <c r="L298" s="20"/>
      <c r="N298" s="20"/>
      <c r="X298" s="22"/>
      <c r="Y298" s="22"/>
      <c r="AE298" s="23"/>
    </row>
    <row r="299" spans="3:31">
      <c r="C299" s="13"/>
      <c r="L299" s="20"/>
      <c r="N299" s="20"/>
      <c r="X299" s="22"/>
      <c r="Y299" s="22"/>
      <c r="AE299" s="23"/>
    </row>
    <row r="300" spans="3:31">
      <c r="C300" s="13"/>
      <c r="L300" s="20"/>
      <c r="N300" s="20"/>
      <c r="X300" s="22"/>
      <c r="Y300" s="22"/>
      <c r="AE300" s="23"/>
    </row>
    <row r="301" spans="3:31">
      <c r="C301" s="13"/>
      <c r="L301" s="20"/>
      <c r="N301" s="20"/>
      <c r="X301" s="22"/>
      <c r="Y301" s="22"/>
      <c r="AE301" s="23"/>
    </row>
    <row r="302" spans="3:31">
      <c r="C302" s="13"/>
      <c r="L302" s="20"/>
      <c r="N302" s="20"/>
      <c r="X302" s="22"/>
      <c r="Y302" s="22"/>
      <c r="AE302" s="23"/>
    </row>
    <row r="303" spans="3:31">
      <c r="C303" s="13"/>
      <c r="L303" s="20"/>
      <c r="N303" s="20"/>
      <c r="X303" s="22"/>
      <c r="Y303" s="22"/>
      <c r="AE303" s="23"/>
    </row>
    <row r="304" spans="3:31">
      <c r="C304" s="13"/>
      <c r="L304" s="20"/>
      <c r="N304" s="20"/>
      <c r="X304" s="22"/>
      <c r="Y304" s="22"/>
      <c r="AE304" s="23"/>
    </row>
    <row r="305" spans="3:31">
      <c r="C305" s="13"/>
      <c r="L305" s="20"/>
      <c r="N305" s="20"/>
      <c r="X305" s="22"/>
      <c r="Y305" s="22"/>
      <c r="AE305" s="23"/>
    </row>
    <row r="306" spans="3:31">
      <c r="C306" s="13"/>
      <c r="L306" s="20"/>
      <c r="N306" s="20"/>
      <c r="X306" s="22"/>
      <c r="Y306" s="22"/>
      <c r="AE306" s="23"/>
    </row>
    <row r="307" spans="3:31">
      <c r="C307" s="13"/>
      <c r="L307" s="20"/>
      <c r="N307" s="20"/>
      <c r="X307" s="22"/>
      <c r="Y307" s="22"/>
      <c r="AE307" s="23"/>
    </row>
    <row r="308" spans="3:31">
      <c r="C308" s="13"/>
      <c r="L308" s="20"/>
      <c r="N308" s="20"/>
      <c r="X308" s="22"/>
      <c r="Y308" s="22"/>
      <c r="AE308" s="23"/>
    </row>
    <row r="309" spans="3:31">
      <c r="C309" s="13"/>
      <c r="L309" s="20"/>
      <c r="N309" s="20"/>
      <c r="X309" s="22"/>
      <c r="Y309" s="22"/>
      <c r="AE309" s="23"/>
    </row>
    <row r="310" spans="3:31">
      <c r="C310" s="13"/>
      <c r="L310" s="20"/>
      <c r="N310" s="20"/>
      <c r="X310" s="22"/>
      <c r="Y310" s="22"/>
      <c r="AE310" s="23"/>
    </row>
    <row r="311" spans="3:31">
      <c r="C311" s="13"/>
      <c r="L311" s="20"/>
      <c r="N311" s="20"/>
      <c r="X311" s="22"/>
      <c r="Y311" s="22"/>
      <c r="AE311" s="23"/>
    </row>
    <row r="312" spans="3:31">
      <c r="C312" s="13"/>
      <c r="L312" s="20"/>
      <c r="N312" s="20"/>
      <c r="X312" s="22"/>
      <c r="Y312" s="22"/>
      <c r="AE312" s="23"/>
    </row>
    <row r="313" spans="3:31">
      <c r="C313" s="13"/>
      <c r="L313" s="20"/>
      <c r="N313" s="20"/>
      <c r="X313" s="22"/>
      <c r="Y313" s="22"/>
      <c r="AE313" s="23"/>
    </row>
    <row r="314" spans="3:31">
      <c r="C314" s="13"/>
      <c r="L314" s="20"/>
      <c r="N314" s="20"/>
      <c r="X314" s="22"/>
      <c r="Y314" s="22"/>
      <c r="AE314" s="23"/>
    </row>
    <row r="315" spans="3:31">
      <c r="C315" s="13"/>
      <c r="L315" s="20"/>
      <c r="N315" s="20"/>
      <c r="X315" s="22"/>
      <c r="Y315" s="22"/>
      <c r="AE315" s="23"/>
    </row>
    <row r="316" spans="3:31">
      <c r="C316" s="13"/>
      <c r="L316" s="20"/>
      <c r="N316" s="20"/>
      <c r="X316" s="22"/>
      <c r="Y316" s="22"/>
      <c r="AE316" s="23"/>
    </row>
    <row r="317" spans="3:31">
      <c r="C317" s="13"/>
      <c r="L317" s="20"/>
      <c r="N317" s="20"/>
      <c r="X317" s="22"/>
      <c r="Y317" s="22"/>
      <c r="AE317" s="23"/>
    </row>
    <row r="318" spans="3:31">
      <c r="C318" s="13"/>
      <c r="L318" s="20"/>
      <c r="N318" s="20"/>
      <c r="X318" s="22"/>
      <c r="Y318" s="22"/>
      <c r="AE318" s="23"/>
    </row>
    <row r="319" spans="3:31">
      <c r="C319" s="13"/>
      <c r="L319" s="20"/>
      <c r="N319" s="20"/>
      <c r="X319" s="22"/>
      <c r="Y319" s="22"/>
      <c r="AE319" s="23"/>
    </row>
    <row r="320" spans="3:31">
      <c r="C320" s="13"/>
      <c r="L320" s="20"/>
      <c r="N320" s="20"/>
      <c r="X320" s="22"/>
      <c r="Y320" s="22"/>
      <c r="AE320" s="23"/>
    </row>
    <row r="321" spans="3:31">
      <c r="C321" s="13"/>
      <c r="L321" s="20"/>
      <c r="N321" s="20"/>
      <c r="X321" s="22"/>
      <c r="Y321" s="22"/>
      <c r="AE321" s="23"/>
    </row>
    <row r="322" spans="3:31">
      <c r="C322" s="13"/>
      <c r="L322" s="20"/>
      <c r="N322" s="20"/>
      <c r="X322" s="22"/>
      <c r="Y322" s="22"/>
      <c r="AE322" s="23"/>
    </row>
    <row r="323" spans="3:31">
      <c r="C323" s="13"/>
      <c r="L323" s="20"/>
      <c r="N323" s="20"/>
      <c r="X323" s="22"/>
      <c r="Y323" s="22"/>
      <c r="AE323" s="23"/>
    </row>
    <row r="324" spans="3:31">
      <c r="C324" s="13"/>
      <c r="L324" s="20"/>
      <c r="N324" s="20"/>
      <c r="X324" s="22"/>
      <c r="Y324" s="22"/>
      <c r="AE324" s="23"/>
    </row>
    <row r="325" spans="3:31">
      <c r="C325" s="13"/>
      <c r="L325" s="20"/>
      <c r="N325" s="20"/>
      <c r="X325" s="22"/>
      <c r="Y325" s="22"/>
      <c r="AE325" s="23"/>
    </row>
    <row r="326" spans="3:31">
      <c r="C326" s="13"/>
      <c r="L326" s="20"/>
      <c r="N326" s="20"/>
      <c r="X326" s="22"/>
      <c r="Y326" s="22"/>
      <c r="AE326" s="23"/>
    </row>
    <row r="327" spans="3:31">
      <c r="C327" s="13"/>
      <c r="L327" s="20"/>
      <c r="N327" s="20"/>
      <c r="X327" s="22"/>
      <c r="Y327" s="22"/>
      <c r="AE327" s="23"/>
    </row>
    <row r="328" spans="3:31">
      <c r="C328" s="13"/>
      <c r="L328" s="20"/>
      <c r="N328" s="20"/>
      <c r="X328" s="22"/>
      <c r="Y328" s="22"/>
      <c r="AE328" s="23"/>
    </row>
    <row r="329" spans="3:31">
      <c r="C329" s="13"/>
      <c r="L329" s="20"/>
      <c r="N329" s="20"/>
      <c r="X329" s="22"/>
      <c r="Y329" s="22"/>
      <c r="AE329" s="23"/>
    </row>
    <row r="330" spans="3:31">
      <c r="C330" s="13"/>
      <c r="L330" s="20"/>
      <c r="N330" s="20"/>
      <c r="X330" s="22"/>
      <c r="Y330" s="22"/>
      <c r="AE330" s="23"/>
    </row>
    <row r="331" spans="3:31">
      <c r="C331" s="13"/>
      <c r="L331" s="20"/>
      <c r="N331" s="20"/>
      <c r="X331" s="22"/>
      <c r="Y331" s="22"/>
      <c r="AE331" s="23"/>
    </row>
    <row r="332" spans="3:31">
      <c r="C332" s="13"/>
      <c r="L332" s="20"/>
      <c r="N332" s="20"/>
      <c r="X332" s="22"/>
      <c r="Y332" s="22"/>
      <c r="AE332" s="23"/>
    </row>
    <row r="333" spans="3:31">
      <c r="C333" s="13"/>
      <c r="L333" s="20"/>
      <c r="N333" s="20"/>
      <c r="X333" s="22"/>
      <c r="Y333" s="22"/>
      <c r="AE333" s="23"/>
    </row>
    <row r="334" spans="3:31">
      <c r="C334" s="13"/>
      <c r="L334" s="20"/>
      <c r="N334" s="20"/>
      <c r="X334" s="22"/>
      <c r="Y334" s="22"/>
      <c r="AE334" s="23"/>
    </row>
    <row r="335" spans="3:31">
      <c r="C335" s="13"/>
      <c r="L335" s="20"/>
      <c r="N335" s="20"/>
      <c r="X335" s="22"/>
      <c r="Y335" s="22"/>
      <c r="AE335" s="23"/>
    </row>
    <row r="336" spans="3:31">
      <c r="C336" s="13"/>
      <c r="L336" s="20"/>
      <c r="N336" s="20"/>
      <c r="X336" s="22"/>
      <c r="Y336" s="22"/>
      <c r="AE336" s="23"/>
    </row>
    <row r="337" spans="3:31">
      <c r="C337" s="13"/>
      <c r="L337" s="20"/>
      <c r="N337" s="20"/>
      <c r="X337" s="22"/>
      <c r="Y337" s="22"/>
      <c r="AE337" s="23"/>
    </row>
    <row r="338" spans="3:31">
      <c r="C338" s="13"/>
      <c r="L338" s="20"/>
      <c r="N338" s="20"/>
      <c r="X338" s="22"/>
      <c r="Y338" s="22"/>
      <c r="AE338" s="23"/>
    </row>
    <row r="339" spans="3:31">
      <c r="C339" s="13"/>
      <c r="L339" s="20"/>
      <c r="N339" s="20"/>
      <c r="X339" s="22"/>
      <c r="Y339" s="22"/>
      <c r="AE339" s="23"/>
    </row>
    <row r="340" spans="3:31">
      <c r="C340" s="13"/>
      <c r="L340" s="20"/>
      <c r="N340" s="20"/>
      <c r="X340" s="22"/>
      <c r="Y340" s="22"/>
      <c r="AE340" s="23"/>
    </row>
    <row r="341" spans="3:31">
      <c r="C341" s="13"/>
      <c r="L341" s="20"/>
      <c r="N341" s="20"/>
      <c r="X341" s="22"/>
      <c r="Y341" s="22"/>
      <c r="AE341" s="23"/>
    </row>
    <row r="342" spans="3:31">
      <c r="C342" s="13"/>
      <c r="L342" s="20"/>
      <c r="N342" s="20"/>
      <c r="X342" s="22"/>
      <c r="Y342" s="22"/>
      <c r="AE342" s="23"/>
    </row>
    <row r="343" spans="3:31">
      <c r="C343" s="13"/>
      <c r="L343" s="20"/>
      <c r="N343" s="20"/>
      <c r="X343" s="22"/>
      <c r="Y343" s="22"/>
      <c r="AE343" s="23"/>
    </row>
    <row r="344" spans="3:31">
      <c r="C344" s="13"/>
      <c r="L344" s="20"/>
      <c r="N344" s="20"/>
      <c r="X344" s="22"/>
      <c r="Y344" s="22"/>
      <c r="AE344" s="23"/>
    </row>
    <row r="345" spans="3:31">
      <c r="C345" s="13"/>
      <c r="L345" s="20"/>
      <c r="N345" s="20"/>
      <c r="X345" s="22"/>
      <c r="Y345" s="22"/>
      <c r="AE345" s="23"/>
    </row>
    <row r="346" spans="3:31">
      <c r="C346" s="13"/>
      <c r="L346" s="20"/>
      <c r="N346" s="20"/>
      <c r="X346" s="22"/>
      <c r="Y346" s="22"/>
      <c r="AE346" s="23"/>
    </row>
    <row r="347" spans="3:31">
      <c r="C347" s="13"/>
      <c r="L347" s="20"/>
      <c r="N347" s="20"/>
      <c r="X347" s="22"/>
      <c r="Y347" s="22"/>
      <c r="AE347" s="23"/>
    </row>
    <row r="348" spans="3:31">
      <c r="C348" s="13"/>
      <c r="L348" s="20"/>
      <c r="N348" s="20"/>
      <c r="X348" s="22"/>
      <c r="Y348" s="22"/>
      <c r="AE348" s="23"/>
    </row>
    <row r="349" spans="3:31">
      <c r="C349" s="13"/>
      <c r="L349" s="20"/>
      <c r="N349" s="20"/>
      <c r="X349" s="22"/>
      <c r="Y349" s="22"/>
      <c r="AE349" s="23"/>
    </row>
    <row r="350" spans="3:31">
      <c r="C350" s="13"/>
      <c r="L350" s="20"/>
      <c r="N350" s="20"/>
      <c r="X350" s="22"/>
      <c r="Y350" s="22"/>
      <c r="AE350" s="23"/>
    </row>
    <row r="351" spans="3:31">
      <c r="C351" s="13"/>
      <c r="L351" s="20"/>
      <c r="N351" s="20"/>
      <c r="X351" s="22"/>
      <c r="Y351" s="22"/>
      <c r="AE351" s="23"/>
    </row>
    <row r="352" spans="3:31">
      <c r="C352" s="13"/>
      <c r="L352" s="20"/>
      <c r="N352" s="20"/>
      <c r="X352" s="22"/>
      <c r="Y352" s="22"/>
      <c r="AE352" s="23"/>
    </row>
    <row r="353" spans="3:31">
      <c r="C353" s="13"/>
      <c r="L353" s="20"/>
      <c r="N353" s="20"/>
      <c r="X353" s="22"/>
      <c r="Y353" s="22"/>
      <c r="AE353" s="23"/>
    </row>
    <row r="354" spans="3:31">
      <c r="C354" s="13"/>
      <c r="L354" s="20"/>
      <c r="N354" s="20"/>
      <c r="X354" s="22"/>
      <c r="Y354" s="22"/>
      <c r="AE354" s="23"/>
    </row>
    <row r="355" spans="3:31">
      <c r="C355" s="13"/>
      <c r="L355" s="20"/>
      <c r="N355" s="20"/>
      <c r="X355" s="22"/>
      <c r="Y355" s="22"/>
      <c r="AE355" s="23"/>
    </row>
    <row r="356" spans="3:31">
      <c r="C356" s="13"/>
      <c r="L356" s="20"/>
      <c r="N356" s="20"/>
      <c r="X356" s="22"/>
      <c r="Y356" s="22"/>
      <c r="AE356" s="23"/>
    </row>
    <row r="357" spans="3:31">
      <c r="C357" s="13"/>
      <c r="L357" s="20"/>
      <c r="N357" s="20"/>
      <c r="X357" s="22"/>
      <c r="Y357" s="22"/>
      <c r="AE357" s="23"/>
    </row>
    <row r="358" spans="3:31">
      <c r="C358" s="13"/>
      <c r="L358" s="20"/>
      <c r="N358" s="20"/>
      <c r="X358" s="22"/>
      <c r="Y358" s="22"/>
      <c r="AE358" s="23"/>
    </row>
    <row r="359" spans="3:31">
      <c r="C359" s="13"/>
      <c r="L359" s="20"/>
      <c r="N359" s="20"/>
      <c r="X359" s="22"/>
      <c r="Y359" s="22"/>
      <c r="AE359" s="23"/>
    </row>
    <row r="360" spans="3:31">
      <c r="C360" s="13"/>
      <c r="L360" s="20"/>
      <c r="N360" s="20"/>
      <c r="X360" s="22"/>
      <c r="Y360" s="22"/>
      <c r="AE360" s="23"/>
    </row>
    <row r="361" spans="3:31">
      <c r="C361" s="13"/>
      <c r="L361" s="20"/>
      <c r="N361" s="20"/>
      <c r="X361" s="22"/>
      <c r="Y361" s="22"/>
      <c r="AE361" s="23"/>
    </row>
    <row r="362" spans="3:31">
      <c r="C362" s="13"/>
      <c r="L362" s="20"/>
      <c r="N362" s="20"/>
      <c r="X362" s="22"/>
      <c r="Y362" s="22"/>
      <c r="AE362" s="23"/>
    </row>
    <row r="363" spans="3:31">
      <c r="C363" s="13"/>
      <c r="L363" s="20"/>
      <c r="N363" s="20"/>
      <c r="X363" s="22"/>
      <c r="Y363" s="22"/>
      <c r="AE363" s="23"/>
    </row>
    <row r="364" spans="3:31">
      <c r="C364" s="13"/>
      <c r="L364" s="20"/>
      <c r="N364" s="20"/>
      <c r="X364" s="22"/>
      <c r="Y364" s="22"/>
      <c r="AE364" s="23"/>
    </row>
    <row r="365" spans="3:31">
      <c r="C365" s="13"/>
      <c r="L365" s="20"/>
      <c r="N365" s="20"/>
      <c r="X365" s="22"/>
      <c r="Y365" s="22"/>
      <c r="AE365" s="23"/>
    </row>
    <row r="366" spans="3:31">
      <c r="C366" s="13"/>
      <c r="L366" s="20"/>
      <c r="N366" s="20"/>
      <c r="X366" s="22"/>
      <c r="Y366" s="22"/>
      <c r="AE366" s="23"/>
    </row>
    <row r="367" spans="3:31">
      <c r="C367" s="13"/>
      <c r="L367" s="20"/>
      <c r="N367" s="20"/>
      <c r="X367" s="22"/>
      <c r="Y367" s="22"/>
      <c r="AE367" s="23"/>
    </row>
    <row r="368" spans="3:31">
      <c r="C368" s="13"/>
      <c r="L368" s="20"/>
      <c r="N368" s="20"/>
      <c r="X368" s="22"/>
      <c r="Y368" s="22"/>
      <c r="AE368" s="23"/>
    </row>
    <row r="369" spans="3:31">
      <c r="C369" s="13"/>
      <c r="L369" s="20"/>
      <c r="N369" s="20"/>
      <c r="X369" s="22"/>
      <c r="Y369" s="22"/>
      <c r="AE369" s="23"/>
    </row>
    <row r="370" spans="3:31">
      <c r="C370" s="13"/>
      <c r="L370" s="20"/>
      <c r="N370" s="20"/>
      <c r="X370" s="22"/>
      <c r="Y370" s="22"/>
      <c r="AE370" s="23"/>
    </row>
    <row r="371" spans="3:31">
      <c r="C371" s="13"/>
      <c r="L371" s="20"/>
      <c r="N371" s="20"/>
      <c r="X371" s="22"/>
      <c r="Y371" s="22"/>
      <c r="AE371" s="23"/>
    </row>
    <row r="372" spans="3:31">
      <c r="C372" s="13"/>
      <c r="L372" s="20"/>
      <c r="N372" s="20"/>
      <c r="X372" s="22"/>
      <c r="Y372" s="22"/>
      <c r="AE372" s="23"/>
    </row>
    <row r="373" spans="3:31">
      <c r="C373" s="13"/>
      <c r="L373" s="20"/>
      <c r="N373" s="20"/>
      <c r="X373" s="22"/>
      <c r="Y373" s="22"/>
      <c r="AE373" s="23"/>
    </row>
    <row r="374" spans="3:31">
      <c r="C374" s="13"/>
      <c r="L374" s="20"/>
      <c r="N374" s="20"/>
      <c r="X374" s="22"/>
      <c r="Y374" s="22"/>
      <c r="AE374" s="23"/>
    </row>
    <row r="375" spans="3:31">
      <c r="C375" s="13"/>
      <c r="L375" s="20"/>
      <c r="N375" s="20"/>
      <c r="X375" s="22"/>
      <c r="Y375" s="22"/>
      <c r="AE375" s="23"/>
    </row>
    <row r="376" spans="3:31">
      <c r="C376" s="13"/>
      <c r="L376" s="20"/>
      <c r="N376" s="20"/>
      <c r="X376" s="22"/>
      <c r="Y376" s="22"/>
      <c r="AE376" s="23"/>
    </row>
    <row r="377" spans="3:31">
      <c r="C377" s="13"/>
      <c r="L377" s="20"/>
      <c r="N377" s="20"/>
      <c r="X377" s="22"/>
      <c r="Y377" s="22"/>
      <c r="AE377" s="23"/>
    </row>
    <row r="378" spans="3:31">
      <c r="C378" s="13"/>
      <c r="L378" s="20"/>
      <c r="N378" s="20"/>
      <c r="X378" s="22"/>
      <c r="Y378" s="22"/>
      <c r="AE378" s="23"/>
    </row>
    <row r="379" spans="3:31">
      <c r="C379" s="13"/>
      <c r="L379" s="20"/>
      <c r="N379" s="20"/>
      <c r="X379" s="22"/>
      <c r="Y379" s="22"/>
      <c r="AE379" s="23"/>
    </row>
    <row r="380" spans="3:31">
      <c r="C380" s="13"/>
      <c r="L380" s="20"/>
      <c r="N380" s="20"/>
      <c r="X380" s="22"/>
      <c r="Y380" s="22"/>
      <c r="AE380" s="23"/>
    </row>
    <row r="381" spans="3:31">
      <c r="C381" s="13"/>
      <c r="L381" s="20"/>
      <c r="N381" s="20"/>
      <c r="X381" s="22"/>
      <c r="Y381" s="22"/>
      <c r="AE381" s="23"/>
    </row>
    <row r="382" spans="3:31">
      <c r="C382" s="13"/>
      <c r="L382" s="20"/>
      <c r="N382" s="20"/>
      <c r="X382" s="22"/>
      <c r="Y382" s="22"/>
      <c r="AE382" s="23"/>
    </row>
    <row r="383" spans="3:31">
      <c r="C383" s="13"/>
      <c r="L383" s="20"/>
      <c r="N383" s="20"/>
      <c r="X383" s="22"/>
      <c r="Y383" s="22"/>
      <c r="AE383" s="23"/>
    </row>
    <row r="384" spans="3:31">
      <c r="C384" s="13"/>
      <c r="L384" s="20"/>
      <c r="N384" s="20"/>
      <c r="X384" s="22"/>
      <c r="Y384" s="22"/>
      <c r="AE384" s="23"/>
    </row>
    <row r="385" spans="3:31">
      <c r="C385" s="13"/>
      <c r="L385" s="20"/>
      <c r="N385" s="20"/>
      <c r="X385" s="22"/>
      <c r="Y385" s="22"/>
      <c r="AE385" s="23"/>
    </row>
    <row r="386" spans="3:31">
      <c r="C386" s="13"/>
      <c r="L386" s="20"/>
      <c r="N386" s="20"/>
      <c r="X386" s="22"/>
      <c r="Y386" s="22"/>
      <c r="AE386" s="23"/>
    </row>
    <row r="387" spans="3:31">
      <c r="C387" s="13"/>
      <c r="L387" s="20"/>
      <c r="N387" s="20"/>
      <c r="X387" s="22"/>
      <c r="Y387" s="22"/>
      <c r="AE387" s="23"/>
    </row>
    <row r="388" spans="3:31">
      <c r="C388" s="13"/>
      <c r="L388" s="20"/>
      <c r="N388" s="20"/>
      <c r="X388" s="22"/>
      <c r="Y388" s="22"/>
      <c r="AE388" s="23"/>
    </row>
    <row r="389" spans="3:31">
      <c r="C389" s="13"/>
      <c r="L389" s="20"/>
      <c r="N389" s="20"/>
      <c r="X389" s="22"/>
      <c r="Y389" s="22"/>
      <c r="AE389" s="23"/>
    </row>
    <row r="390" spans="3:31">
      <c r="C390" s="13"/>
      <c r="L390" s="20"/>
      <c r="N390" s="20"/>
      <c r="X390" s="22"/>
      <c r="Y390" s="22"/>
      <c r="AE390" s="23"/>
    </row>
    <row r="391" spans="3:31">
      <c r="C391" s="13"/>
      <c r="L391" s="20"/>
      <c r="N391" s="20"/>
      <c r="X391" s="22"/>
      <c r="Y391" s="22"/>
      <c r="AE391" s="23"/>
    </row>
    <row r="392" spans="3:31">
      <c r="C392" s="13"/>
      <c r="L392" s="20"/>
      <c r="N392" s="20"/>
      <c r="X392" s="22"/>
      <c r="Y392" s="22"/>
      <c r="AE392" s="23"/>
    </row>
    <row r="393" spans="3:31">
      <c r="C393" s="13"/>
      <c r="L393" s="20"/>
      <c r="N393" s="20"/>
      <c r="X393" s="22"/>
      <c r="Y393" s="22"/>
      <c r="AE393" s="23"/>
    </row>
    <row r="394" spans="3:31">
      <c r="C394" s="13"/>
      <c r="L394" s="20"/>
      <c r="N394" s="20"/>
      <c r="X394" s="22"/>
      <c r="Y394" s="22"/>
      <c r="AE394" s="23"/>
    </row>
    <row r="395" spans="3:31">
      <c r="C395" s="13"/>
      <c r="L395" s="20"/>
      <c r="N395" s="20"/>
      <c r="X395" s="22"/>
      <c r="Y395" s="22"/>
      <c r="AE395" s="23"/>
    </row>
    <row r="396" spans="3:31">
      <c r="C396" s="13"/>
      <c r="L396" s="20"/>
      <c r="N396" s="20"/>
      <c r="X396" s="22"/>
      <c r="Y396" s="22"/>
      <c r="AE396" s="23"/>
    </row>
    <row r="397" spans="3:31">
      <c r="C397" s="13"/>
      <c r="L397" s="20"/>
      <c r="N397" s="20"/>
      <c r="X397" s="22"/>
      <c r="Y397" s="22"/>
      <c r="AE397" s="23"/>
    </row>
    <row r="398" spans="3:31">
      <c r="C398" s="13"/>
      <c r="L398" s="20"/>
      <c r="N398" s="20"/>
      <c r="X398" s="22"/>
      <c r="Y398" s="22"/>
      <c r="AE398" s="23"/>
    </row>
    <row r="399" spans="3:31">
      <c r="C399" s="13"/>
      <c r="L399" s="20"/>
      <c r="N399" s="20"/>
      <c r="X399" s="22"/>
      <c r="Y399" s="22"/>
      <c r="AE399" s="23"/>
    </row>
    <row r="400" spans="3:31">
      <c r="C400" s="13"/>
      <c r="L400" s="20"/>
      <c r="N400" s="20"/>
      <c r="X400" s="22"/>
      <c r="Y400" s="22"/>
      <c r="AE400" s="23"/>
    </row>
    <row r="401" spans="3:31">
      <c r="C401" s="13"/>
      <c r="L401" s="20"/>
      <c r="N401" s="20"/>
      <c r="X401" s="22"/>
      <c r="Y401" s="22"/>
      <c r="AE401" s="23"/>
    </row>
    <row r="402" spans="3:31">
      <c r="C402" s="13"/>
      <c r="L402" s="20"/>
      <c r="N402" s="20"/>
      <c r="X402" s="22"/>
      <c r="Y402" s="22"/>
      <c r="AE402" s="23"/>
    </row>
    <row r="403" spans="3:31">
      <c r="C403" s="13"/>
      <c r="L403" s="20"/>
      <c r="N403" s="20"/>
      <c r="X403" s="22"/>
      <c r="Y403" s="22"/>
      <c r="AE403" s="23"/>
    </row>
    <row r="404" spans="3:31">
      <c r="C404" s="13"/>
      <c r="L404" s="20"/>
      <c r="N404" s="20"/>
      <c r="X404" s="22"/>
      <c r="Y404" s="22"/>
      <c r="AE404" s="23"/>
    </row>
    <row r="405" spans="3:31">
      <c r="C405" s="13"/>
      <c r="L405" s="20"/>
      <c r="N405" s="20"/>
      <c r="X405" s="22"/>
      <c r="Y405" s="22"/>
      <c r="AE405" s="23"/>
    </row>
    <row r="406" spans="3:31">
      <c r="C406" s="13"/>
      <c r="L406" s="20"/>
      <c r="N406" s="20"/>
      <c r="X406" s="22"/>
      <c r="Y406" s="22"/>
      <c r="AE406" s="23"/>
    </row>
    <row r="407" spans="3:31">
      <c r="C407" s="13"/>
      <c r="L407" s="20"/>
      <c r="N407" s="20"/>
      <c r="X407" s="22"/>
      <c r="Y407" s="22"/>
      <c r="AE407" s="23"/>
    </row>
    <row r="408" spans="3:31">
      <c r="C408" s="13"/>
      <c r="L408" s="20"/>
      <c r="N408" s="20"/>
      <c r="X408" s="22"/>
      <c r="Y408" s="22"/>
      <c r="AE408" s="23"/>
    </row>
    <row r="409" spans="3:31">
      <c r="C409" s="13"/>
      <c r="L409" s="20"/>
      <c r="N409" s="20"/>
      <c r="X409" s="22"/>
      <c r="Y409" s="22"/>
      <c r="AE409" s="23"/>
    </row>
    <row r="410" spans="3:31">
      <c r="C410" s="13"/>
      <c r="L410" s="20"/>
      <c r="N410" s="20"/>
      <c r="X410" s="22"/>
      <c r="Y410" s="22"/>
      <c r="AE410" s="23"/>
    </row>
    <row r="411" spans="3:31">
      <c r="C411" s="13"/>
      <c r="L411" s="20"/>
      <c r="N411" s="20"/>
      <c r="X411" s="22"/>
      <c r="Y411" s="22"/>
      <c r="AE411" s="23"/>
    </row>
    <row r="412" spans="3:31">
      <c r="C412" s="13"/>
      <c r="L412" s="20"/>
      <c r="N412" s="20"/>
      <c r="X412" s="22"/>
      <c r="Y412" s="22"/>
      <c r="AE412" s="23"/>
    </row>
    <row r="413" spans="3:31">
      <c r="C413" s="13"/>
      <c r="L413" s="20"/>
      <c r="N413" s="20"/>
      <c r="X413" s="22"/>
      <c r="Y413" s="22"/>
      <c r="AE413" s="23"/>
    </row>
    <row r="414" spans="3:31">
      <c r="C414" s="13"/>
      <c r="L414" s="20"/>
      <c r="N414" s="20"/>
      <c r="X414" s="22"/>
      <c r="Y414" s="22"/>
      <c r="AE414" s="23"/>
    </row>
    <row r="415" spans="3:31">
      <c r="C415" s="13"/>
      <c r="L415" s="20"/>
      <c r="N415" s="20"/>
      <c r="X415" s="22"/>
      <c r="Y415" s="22"/>
      <c r="AE415" s="23"/>
    </row>
    <row r="416" spans="3:31">
      <c r="C416" s="13"/>
      <c r="L416" s="20"/>
      <c r="N416" s="20"/>
      <c r="X416" s="22"/>
      <c r="Y416" s="22"/>
      <c r="AE416" s="23"/>
    </row>
    <row r="417" spans="3:31">
      <c r="C417" s="13"/>
      <c r="L417" s="20"/>
      <c r="N417" s="20"/>
      <c r="X417" s="22"/>
      <c r="Y417" s="22"/>
      <c r="AE417" s="23"/>
    </row>
    <row r="418" spans="3:31">
      <c r="C418" s="13"/>
      <c r="L418" s="20"/>
      <c r="N418" s="20"/>
      <c r="X418" s="22"/>
      <c r="Y418" s="22"/>
      <c r="AE418" s="23"/>
    </row>
    <row r="419" spans="3:31">
      <c r="C419" s="13"/>
      <c r="L419" s="20"/>
      <c r="N419" s="20"/>
      <c r="X419" s="22"/>
      <c r="Y419" s="22"/>
      <c r="AE419" s="23"/>
    </row>
    <row r="420" spans="3:31">
      <c r="C420" s="13"/>
      <c r="L420" s="20"/>
      <c r="N420" s="20"/>
      <c r="X420" s="22"/>
      <c r="Y420" s="22"/>
      <c r="AE420" s="23"/>
    </row>
    <row r="421" spans="3:31">
      <c r="C421" s="13"/>
      <c r="L421" s="20"/>
      <c r="N421" s="20"/>
      <c r="X421" s="22"/>
      <c r="Y421" s="22"/>
      <c r="AE421" s="23"/>
    </row>
    <row r="422" spans="3:31">
      <c r="C422" s="13"/>
      <c r="L422" s="20"/>
      <c r="N422" s="20"/>
      <c r="X422" s="22"/>
      <c r="Y422" s="22"/>
      <c r="AE422" s="23"/>
    </row>
    <row r="423" spans="3:31">
      <c r="C423" s="13"/>
      <c r="L423" s="20"/>
      <c r="N423" s="20"/>
      <c r="X423" s="22"/>
      <c r="Y423" s="22"/>
      <c r="AE423" s="23"/>
    </row>
    <row r="424" spans="3:31">
      <c r="C424" s="13"/>
      <c r="L424" s="20"/>
      <c r="N424" s="20"/>
      <c r="X424" s="22"/>
      <c r="Y424" s="22"/>
      <c r="AE424" s="23"/>
    </row>
    <row r="425" spans="3:31">
      <c r="C425" s="13"/>
      <c r="L425" s="20"/>
      <c r="N425" s="20"/>
      <c r="X425" s="22"/>
      <c r="Y425" s="22"/>
      <c r="AE425" s="23"/>
    </row>
    <row r="426" spans="3:31">
      <c r="C426" s="13"/>
      <c r="L426" s="20"/>
      <c r="N426" s="20"/>
      <c r="X426" s="22"/>
      <c r="Y426" s="22"/>
      <c r="AE426" s="23"/>
    </row>
    <row r="427" spans="3:31">
      <c r="C427" s="13"/>
      <c r="L427" s="20"/>
      <c r="N427" s="20"/>
      <c r="X427" s="22"/>
      <c r="Y427" s="22"/>
      <c r="AE427" s="23"/>
    </row>
    <row r="428" spans="3:31">
      <c r="C428" s="13"/>
      <c r="L428" s="20"/>
      <c r="N428" s="20"/>
      <c r="X428" s="22"/>
      <c r="Y428" s="22"/>
      <c r="AE428" s="23"/>
    </row>
    <row r="429" spans="3:31">
      <c r="C429" s="13"/>
      <c r="L429" s="20"/>
      <c r="N429" s="20"/>
      <c r="X429" s="22"/>
      <c r="Y429" s="22"/>
      <c r="AE429" s="23"/>
    </row>
    <row r="430" spans="3:31">
      <c r="C430" s="13"/>
      <c r="L430" s="20"/>
      <c r="N430" s="20"/>
      <c r="X430" s="22"/>
      <c r="Y430" s="22"/>
      <c r="AE430" s="23"/>
    </row>
    <row r="431" spans="3:31">
      <c r="C431" s="13"/>
      <c r="L431" s="20"/>
      <c r="N431" s="20"/>
      <c r="X431" s="22"/>
      <c r="Y431" s="22"/>
      <c r="AE431" s="23"/>
    </row>
    <row r="432" spans="3:31">
      <c r="C432" s="13"/>
      <c r="L432" s="20"/>
      <c r="N432" s="20"/>
      <c r="X432" s="22"/>
      <c r="Y432" s="22"/>
      <c r="AE432" s="23"/>
    </row>
    <row r="433" spans="3:31">
      <c r="C433" s="13"/>
      <c r="L433" s="20"/>
      <c r="N433" s="20"/>
      <c r="X433" s="22"/>
      <c r="Y433" s="22"/>
      <c r="AE433" s="23"/>
    </row>
    <row r="434" spans="3:31">
      <c r="C434" s="13"/>
      <c r="L434" s="20"/>
      <c r="N434" s="20"/>
      <c r="X434" s="22"/>
      <c r="Y434" s="22"/>
      <c r="AE434" s="23"/>
    </row>
    <row r="435" spans="3:31">
      <c r="C435" s="13"/>
      <c r="L435" s="20"/>
      <c r="N435" s="20"/>
      <c r="X435" s="22"/>
      <c r="Y435" s="22"/>
      <c r="AE435" s="23"/>
    </row>
    <row r="436" spans="3:31">
      <c r="C436" s="13"/>
      <c r="L436" s="20"/>
      <c r="N436" s="20"/>
      <c r="X436" s="22"/>
      <c r="Y436" s="22"/>
      <c r="AE436" s="23"/>
    </row>
    <row r="437" spans="3:31">
      <c r="C437" s="13"/>
      <c r="L437" s="20"/>
      <c r="N437" s="20"/>
      <c r="X437" s="22"/>
      <c r="Y437" s="22"/>
      <c r="AE437" s="23"/>
    </row>
    <row r="438" spans="3:31">
      <c r="C438" s="13"/>
      <c r="L438" s="20"/>
      <c r="N438" s="20"/>
      <c r="X438" s="22"/>
      <c r="Y438" s="22"/>
      <c r="AE438" s="23"/>
    </row>
    <row r="439" spans="3:31">
      <c r="C439" s="13"/>
      <c r="L439" s="20"/>
      <c r="N439" s="20"/>
      <c r="X439" s="22"/>
      <c r="Y439" s="22"/>
      <c r="AE439" s="23"/>
    </row>
    <row r="440" spans="3:31">
      <c r="C440" s="13"/>
      <c r="L440" s="20"/>
      <c r="N440" s="20"/>
      <c r="X440" s="22"/>
      <c r="Y440" s="22"/>
      <c r="AE440" s="23"/>
    </row>
    <row r="441" spans="3:31">
      <c r="C441" s="13"/>
      <c r="L441" s="20"/>
      <c r="N441" s="20"/>
      <c r="X441" s="22"/>
      <c r="Y441" s="22"/>
      <c r="AE441" s="23"/>
    </row>
    <row r="442" spans="3:31">
      <c r="C442" s="13"/>
      <c r="L442" s="20"/>
      <c r="N442" s="20"/>
      <c r="X442" s="22"/>
      <c r="Y442" s="22"/>
      <c r="AE442" s="23"/>
    </row>
    <row r="443" spans="3:31">
      <c r="C443" s="13"/>
      <c r="L443" s="20"/>
      <c r="N443" s="20"/>
      <c r="X443" s="22"/>
      <c r="Y443" s="22"/>
      <c r="AE443" s="23"/>
    </row>
    <row r="444" spans="3:31">
      <c r="C444" s="13"/>
      <c r="L444" s="20"/>
      <c r="N444" s="20"/>
      <c r="X444" s="22"/>
      <c r="Y444" s="22"/>
      <c r="AE444" s="23"/>
    </row>
    <row r="445" spans="3:31">
      <c r="C445" s="13"/>
      <c r="L445" s="20"/>
      <c r="N445" s="20"/>
      <c r="X445" s="22"/>
      <c r="Y445" s="22"/>
      <c r="AE445" s="23"/>
    </row>
    <row r="446" spans="3:31">
      <c r="C446" s="13"/>
      <c r="L446" s="20"/>
      <c r="N446" s="20"/>
      <c r="X446" s="22"/>
      <c r="Y446" s="22"/>
      <c r="AE446" s="23"/>
    </row>
    <row r="447" spans="3:31">
      <c r="C447" s="13"/>
      <c r="L447" s="20"/>
      <c r="N447" s="20"/>
      <c r="X447" s="22"/>
      <c r="Y447" s="22"/>
      <c r="AE447" s="23"/>
    </row>
    <row r="448" spans="3:31">
      <c r="C448" s="13"/>
      <c r="L448" s="20"/>
      <c r="N448" s="20"/>
      <c r="X448" s="22"/>
      <c r="Y448" s="22"/>
      <c r="AE448" s="23"/>
    </row>
    <row r="449" spans="3:31">
      <c r="C449" s="13"/>
      <c r="L449" s="20"/>
      <c r="N449" s="20"/>
      <c r="X449" s="22"/>
      <c r="Y449" s="22"/>
      <c r="AE449" s="23"/>
    </row>
    <row r="450" spans="3:31">
      <c r="C450" s="13"/>
      <c r="L450" s="20"/>
      <c r="N450" s="20"/>
      <c r="X450" s="22"/>
      <c r="Y450" s="22"/>
      <c r="AE450" s="23"/>
    </row>
    <row r="451" spans="3:31">
      <c r="C451" s="13"/>
      <c r="L451" s="20"/>
      <c r="N451" s="20"/>
      <c r="X451" s="22"/>
      <c r="Y451" s="22"/>
      <c r="AE451" s="23"/>
    </row>
    <row r="452" spans="3:31">
      <c r="C452" s="13"/>
      <c r="L452" s="20"/>
      <c r="N452" s="20"/>
      <c r="X452" s="22"/>
      <c r="Y452" s="22"/>
      <c r="AE452" s="23"/>
    </row>
    <row r="453" spans="3:31">
      <c r="C453" s="13"/>
      <c r="L453" s="20"/>
      <c r="N453" s="20"/>
      <c r="X453" s="22"/>
      <c r="Y453" s="22"/>
      <c r="AE453" s="23"/>
    </row>
    <row r="454" spans="3:31">
      <c r="C454" s="13"/>
      <c r="L454" s="20"/>
      <c r="N454" s="20"/>
      <c r="X454" s="22"/>
      <c r="Y454" s="22"/>
      <c r="AE454" s="23"/>
    </row>
    <row r="455" spans="3:31">
      <c r="C455" s="13"/>
      <c r="L455" s="20"/>
      <c r="N455" s="20"/>
      <c r="X455" s="22"/>
      <c r="Y455" s="22"/>
      <c r="AE455" s="23"/>
    </row>
    <row r="456" spans="3:31">
      <c r="C456" s="13"/>
      <c r="L456" s="20"/>
      <c r="N456" s="20"/>
      <c r="X456" s="22"/>
      <c r="Y456" s="22"/>
      <c r="AE456" s="23"/>
    </row>
    <row r="457" spans="3:31">
      <c r="C457" s="13"/>
      <c r="L457" s="20"/>
      <c r="N457" s="20"/>
      <c r="X457" s="22"/>
      <c r="Y457" s="22"/>
      <c r="AE457" s="23"/>
    </row>
    <row r="458" spans="3:31">
      <c r="C458" s="13"/>
      <c r="L458" s="20"/>
      <c r="N458" s="20"/>
      <c r="X458" s="22"/>
      <c r="Y458" s="22"/>
      <c r="AE458" s="23"/>
    </row>
    <row r="459" spans="3:31">
      <c r="C459" s="13"/>
      <c r="L459" s="20"/>
      <c r="N459" s="20"/>
      <c r="X459" s="22"/>
      <c r="Y459" s="22"/>
      <c r="AE459" s="23"/>
    </row>
    <row r="460" spans="3:31">
      <c r="C460" s="13"/>
      <c r="L460" s="20"/>
      <c r="N460" s="20"/>
      <c r="X460" s="22"/>
      <c r="Y460" s="22"/>
      <c r="AE460" s="23"/>
    </row>
    <row r="461" spans="3:31">
      <c r="C461" s="13"/>
      <c r="L461" s="20"/>
      <c r="N461" s="20"/>
      <c r="X461" s="22"/>
      <c r="Y461" s="22"/>
      <c r="AE461" s="23"/>
    </row>
    <row r="462" spans="3:31">
      <c r="C462" s="13"/>
      <c r="L462" s="20"/>
      <c r="N462" s="20"/>
      <c r="X462" s="22"/>
      <c r="Y462" s="22"/>
      <c r="AE462" s="23"/>
    </row>
    <row r="463" spans="3:31">
      <c r="C463" s="13"/>
      <c r="L463" s="20"/>
      <c r="N463" s="20"/>
      <c r="X463" s="22"/>
      <c r="Y463" s="22"/>
      <c r="AE463" s="23"/>
    </row>
    <row r="464" spans="3:31">
      <c r="C464" s="13"/>
      <c r="L464" s="20"/>
      <c r="N464" s="20"/>
      <c r="X464" s="22"/>
      <c r="Y464" s="22"/>
      <c r="AE464" s="23"/>
    </row>
    <row r="465" spans="3:31">
      <c r="C465" s="13"/>
      <c r="L465" s="20"/>
      <c r="N465" s="20"/>
      <c r="X465" s="22"/>
      <c r="Y465" s="22"/>
      <c r="AE465" s="23"/>
    </row>
    <row r="466" spans="3:31">
      <c r="C466" s="13"/>
      <c r="L466" s="20"/>
      <c r="N466" s="20"/>
      <c r="X466" s="22"/>
      <c r="Y466" s="22"/>
      <c r="AE466" s="23"/>
    </row>
    <row r="467" spans="3:31">
      <c r="C467" s="13"/>
      <c r="L467" s="20"/>
      <c r="N467" s="20"/>
      <c r="X467" s="22"/>
      <c r="Y467" s="22"/>
      <c r="AE467" s="23"/>
    </row>
    <row r="468" spans="3:31">
      <c r="C468" s="13"/>
      <c r="L468" s="20"/>
      <c r="N468" s="20"/>
      <c r="X468" s="22"/>
      <c r="Y468" s="22"/>
      <c r="AE468" s="23"/>
    </row>
    <row r="469" spans="3:31">
      <c r="C469" s="13"/>
      <c r="L469" s="20"/>
      <c r="N469" s="20"/>
      <c r="X469" s="22"/>
      <c r="Y469" s="22"/>
      <c r="AE469" s="23"/>
    </row>
    <row r="470" spans="3:31">
      <c r="C470" s="13"/>
      <c r="L470" s="20"/>
      <c r="N470" s="20"/>
      <c r="X470" s="22"/>
      <c r="Y470" s="22"/>
      <c r="AE470" s="23"/>
    </row>
    <row r="471" spans="3:31">
      <c r="C471" s="13"/>
      <c r="L471" s="20"/>
      <c r="N471" s="20"/>
      <c r="X471" s="22"/>
      <c r="Y471" s="22"/>
      <c r="AE471" s="23"/>
    </row>
    <row r="472" spans="3:31">
      <c r="C472" s="13"/>
      <c r="L472" s="20"/>
      <c r="N472" s="20"/>
      <c r="X472" s="22"/>
      <c r="Y472" s="22"/>
      <c r="AE472" s="23"/>
    </row>
    <row r="473" spans="3:31">
      <c r="C473" s="13"/>
      <c r="L473" s="20"/>
      <c r="N473" s="20"/>
      <c r="X473" s="22"/>
      <c r="Y473" s="22"/>
      <c r="AE473" s="23"/>
    </row>
    <row r="474" spans="3:31">
      <c r="C474" s="13"/>
      <c r="L474" s="20"/>
      <c r="N474" s="20"/>
      <c r="X474" s="22"/>
      <c r="Y474" s="22"/>
      <c r="AE474" s="23"/>
    </row>
    <row r="475" spans="3:31">
      <c r="C475" s="13"/>
      <c r="L475" s="20"/>
      <c r="N475" s="20"/>
      <c r="X475" s="22"/>
      <c r="Y475" s="22"/>
      <c r="AE475" s="23"/>
    </row>
    <row r="476" spans="3:31">
      <c r="C476" s="13"/>
      <c r="L476" s="20"/>
      <c r="N476" s="20"/>
      <c r="X476" s="22"/>
      <c r="Y476" s="22"/>
      <c r="AE476" s="23"/>
    </row>
    <row r="477" spans="3:31">
      <c r="C477" s="13"/>
      <c r="L477" s="20"/>
      <c r="N477" s="20"/>
      <c r="X477" s="22"/>
      <c r="Y477" s="22"/>
      <c r="AE477" s="23"/>
    </row>
    <row r="478" spans="3:31">
      <c r="C478" s="13"/>
      <c r="L478" s="20"/>
      <c r="N478" s="20"/>
      <c r="X478" s="22"/>
      <c r="Y478" s="22"/>
      <c r="AE478" s="23"/>
    </row>
    <row r="479" spans="3:31">
      <c r="C479" s="13"/>
      <c r="L479" s="20"/>
      <c r="N479" s="20"/>
      <c r="X479" s="22"/>
      <c r="Y479" s="22"/>
      <c r="AE479" s="23"/>
    </row>
    <row r="480" spans="3:31">
      <c r="C480" s="13"/>
      <c r="L480" s="20"/>
      <c r="N480" s="20"/>
      <c r="X480" s="22"/>
      <c r="Y480" s="22"/>
      <c r="AE480" s="23"/>
    </row>
    <row r="481" spans="3:31">
      <c r="C481" s="13"/>
      <c r="L481" s="20"/>
      <c r="N481" s="20"/>
      <c r="X481" s="22"/>
      <c r="Y481" s="22"/>
      <c r="AE481" s="23"/>
    </row>
    <row r="482" spans="3:31">
      <c r="C482" s="13"/>
      <c r="L482" s="20"/>
      <c r="N482" s="20"/>
      <c r="X482" s="22"/>
      <c r="Y482" s="22"/>
      <c r="AE482" s="23"/>
    </row>
    <row r="483" spans="3:31">
      <c r="C483" s="13"/>
      <c r="L483" s="20"/>
      <c r="N483" s="20"/>
      <c r="X483" s="22"/>
      <c r="Y483" s="22"/>
      <c r="AE483" s="23"/>
    </row>
    <row r="484" spans="3:31">
      <c r="C484" s="13"/>
      <c r="L484" s="20"/>
      <c r="N484" s="20"/>
      <c r="X484" s="22"/>
      <c r="Y484" s="22"/>
      <c r="AE484" s="23"/>
    </row>
    <row r="485" spans="3:31">
      <c r="C485" s="13"/>
      <c r="L485" s="20"/>
      <c r="N485" s="20"/>
      <c r="X485" s="22"/>
      <c r="Y485" s="22"/>
      <c r="AE485" s="23"/>
    </row>
    <row r="486" spans="3:31">
      <c r="C486" s="13"/>
      <c r="L486" s="20"/>
      <c r="N486" s="20"/>
      <c r="X486" s="22"/>
      <c r="Y486" s="22"/>
      <c r="AE486" s="23"/>
    </row>
    <row r="487" spans="3:31">
      <c r="C487" s="13"/>
      <c r="L487" s="20"/>
      <c r="N487" s="20"/>
      <c r="X487" s="22"/>
      <c r="Y487" s="22"/>
      <c r="AE487" s="23"/>
    </row>
    <row r="488" spans="3:31">
      <c r="C488" s="13"/>
      <c r="L488" s="20"/>
      <c r="N488" s="20"/>
      <c r="X488" s="22"/>
      <c r="Y488" s="22"/>
      <c r="AE488" s="23"/>
    </row>
    <row r="489" spans="3:31">
      <c r="C489" s="13"/>
      <c r="L489" s="20"/>
      <c r="N489" s="20"/>
      <c r="X489" s="22"/>
      <c r="Y489" s="22"/>
      <c r="AE489" s="23"/>
    </row>
    <row r="490" spans="3:31">
      <c r="C490" s="13"/>
      <c r="L490" s="20"/>
      <c r="N490" s="20"/>
      <c r="X490" s="22"/>
      <c r="Y490" s="22"/>
      <c r="AE490" s="23"/>
    </row>
    <row r="491" spans="3:31">
      <c r="C491" s="13"/>
      <c r="L491" s="20"/>
      <c r="N491" s="20"/>
      <c r="X491" s="22"/>
      <c r="Y491" s="22"/>
      <c r="AE491" s="23"/>
    </row>
    <row r="492" spans="3:31">
      <c r="C492" s="13"/>
      <c r="L492" s="20"/>
      <c r="N492" s="20"/>
      <c r="X492" s="22"/>
      <c r="Y492" s="22"/>
      <c r="AE492" s="23"/>
    </row>
    <row r="493" spans="3:31">
      <c r="C493" s="13"/>
      <c r="L493" s="20"/>
      <c r="N493" s="20"/>
      <c r="X493" s="22"/>
      <c r="Y493" s="22"/>
      <c r="AE493" s="23"/>
    </row>
    <row r="494" spans="3:31">
      <c r="C494" s="13"/>
      <c r="L494" s="20"/>
      <c r="N494" s="20"/>
      <c r="X494" s="22"/>
      <c r="Y494" s="22"/>
      <c r="AE494" s="23"/>
    </row>
    <row r="495" spans="3:31">
      <c r="C495" s="13"/>
      <c r="L495" s="20"/>
      <c r="N495" s="20"/>
      <c r="X495" s="22"/>
      <c r="Y495" s="22"/>
      <c r="AE495" s="23"/>
    </row>
    <row r="496" spans="3:31">
      <c r="C496" s="13"/>
      <c r="L496" s="20"/>
      <c r="N496" s="20"/>
      <c r="X496" s="22"/>
      <c r="Y496" s="22"/>
      <c r="AE496" s="23"/>
    </row>
    <row r="497" spans="3:31">
      <c r="C497" s="13"/>
      <c r="L497" s="20"/>
      <c r="N497" s="20"/>
      <c r="X497" s="22"/>
      <c r="Y497" s="22"/>
      <c r="AE497" s="23"/>
    </row>
    <row r="498" spans="3:31">
      <c r="C498" s="13"/>
      <c r="L498" s="20"/>
      <c r="N498" s="20"/>
      <c r="X498" s="22"/>
      <c r="Y498" s="22"/>
      <c r="AE498" s="23"/>
    </row>
    <row r="499" spans="3:31">
      <c r="C499" s="13"/>
      <c r="L499" s="20"/>
      <c r="N499" s="20"/>
      <c r="X499" s="22"/>
      <c r="Y499" s="22"/>
      <c r="AE499" s="23"/>
    </row>
    <row r="500" spans="3:31">
      <c r="C500" s="13"/>
      <c r="L500" s="20"/>
      <c r="N500" s="20"/>
      <c r="X500" s="22"/>
      <c r="Y500" s="22"/>
      <c r="AE500" s="23"/>
    </row>
    <row r="501" spans="3:31">
      <c r="C501" s="13"/>
      <c r="L501" s="20"/>
      <c r="N501" s="20"/>
      <c r="X501" s="22"/>
      <c r="Y501" s="22"/>
      <c r="AE501" s="23"/>
    </row>
    <row r="502" spans="3:31">
      <c r="C502" s="13"/>
      <c r="L502" s="20"/>
      <c r="N502" s="20"/>
      <c r="X502" s="22"/>
      <c r="Y502" s="22"/>
      <c r="AE502" s="23"/>
    </row>
    <row r="503" spans="3:31">
      <c r="C503" s="13"/>
      <c r="L503" s="20"/>
      <c r="N503" s="20"/>
      <c r="X503" s="22"/>
      <c r="Y503" s="22"/>
      <c r="AE503" s="23"/>
    </row>
    <row r="504" spans="3:31">
      <c r="C504" s="13"/>
      <c r="L504" s="20"/>
      <c r="N504" s="20"/>
      <c r="X504" s="22"/>
      <c r="Y504" s="22"/>
      <c r="AE504" s="23"/>
    </row>
    <row r="505" spans="3:31">
      <c r="C505" s="13"/>
      <c r="L505" s="20"/>
      <c r="N505" s="20"/>
      <c r="X505" s="22"/>
      <c r="Y505" s="22"/>
      <c r="AE505" s="23"/>
    </row>
    <row r="506" spans="3:31">
      <c r="C506" s="13"/>
      <c r="L506" s="20"/>
      <c r="N506" s="20"/>
      <c r="X506" s="22"/>
      <c r="Y506" s="22"/>
      <c r="AE506" s="23"/>
    </row>
    <row r="507" spans="3:31">
      <c r="C507" s="13"/>
      <c r="L507" s="20"/>
      <c r="N507" s="20"/>
      <c r="X507" s="22"/>
      <c r="Y507" s="22"/>
      <c r="AE507" s="23"/>
    </row>
    <row r="508" spans="3:31">
      <c r="C508" s="13"/>
      <c r="L508" s="20"/>
      <c r="N508" s="20"/>
      <c r="X508" s="22"/>
      <c r="Y508" s="22"/>
      <c r="AE508" s="23"/>
    </row>
    <row r="509" spans="3:31">
      <c r="C509" s="13"/>
      <c r="L509" s="20"/>
      <c r="N509" s="20"/>
      <c r="X509" s="22"/>
      <c r="Y509" s="22"/>
      <c r="AE509" s="23"/>
    </row>
    <row r="510" spans="3:31">
      <c r="C510" s="13"/>
      <c r="L510" s="20"/>
      <c r="N510" s="20"/>
      <c r="X510" s="22"/>
      <c r="Y510" s="22"/>
      <c r="AE510" s="23"/>
    </row>
    <row r="511" spans="3:31">
      <c r="C511" s="13"/>
      <c r="L511" s="20"/>
      <c r="N511" s="20"/>
      <c r="X511" s="22"/>
      <c r="Y511" s="22"/>
      <c r="AE511" s="23"/>
    </row>
    <row r="512" spans="3:31">
      <c r="C512" s="13"/>
      <c r="L512" s="20"/>
      <c r="N512" s="20"/>
      <c r="X512" s="22"/>
      <c r="Y512" s="22"/>
      <c r="AE512" s="23"/>
    </row>
    <row r="513" spans="3:31">
      <c r="C513" s="13"/>
      <c r="L513" s="20"/>
      <c r="N513" s="20"/>
      <c r="X513" s="22"/>
      <c r="Y513" s="22"/>
      <c r="AE513" s="23"/>
    </row>
    <row r="514" spans="3:31">
      <c r="C514" s="13"/>
      <c r="L514" s="20"/>
      <c r="N514" s="20"/>
      <c r="X514" s="22"/>
      <c r="Y514" s="22"/>
      <c r="AE514" s="23"/>
    </row>
    <row r="515" spans="3:31">
      <c r="C515" s="13"/>
      <c r="L515" s="20"/>
      <c r="N515" s="20"/>
      <c r="X515" s="22"/>
      <c r="Y515" s="22"/>
      <c r="AE515" s="23"/>
    </row>
    <row r="516" spans="3:31">
      <c r="C516" s="13"/>
      <c r="L516" s="20"/>
      <c r="N516" s="20"/>
      <c r="X516" s="22"/>
      <c r="Y516" s="22"/>
      <c r="AE516" s="23"/>
    </row>
    <row r="517" spans="3:31">
      <c r="C517" s="13"/>
      <c r="L517" s="20"/>
      <c r="N517" s="20"/>
      <c r="X517" s="22"/>
      <c r="Y517" s="22"/>
      <c r="AE517" s="23"/>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type="textLength" operator="between" allowBlank="1" showInputMessage="1" showErrorMessage="1" error="长度超长" promptTitle="行政相对人名称" prompt="说明：填写公民、法人及非法人组织名称，涉及没有名称的个体工商户时填写“个体工商户” 。（必填项）" sqref="B4:B517">
      <formula1>0</formula1>
      <formula2>200</formula2>
    </dataValidation>
    <dataValidation type="list" allowBlank="1" showInputMessage="1" showErrorMessage="1" promptTitle="行政相对人类别" prompt="0-自然人、1-法人及非法人组织、2-个体工商户&#10;（必填项）" sqref="C4:C517">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D4:D517">
      <formula1>0</formula1>
      <formula2>18</formula2>
    </dataValidation>
    <dataValidation type="textLength" operator="between" allowBlank="1" showInputMessage="1" showErrorMessage="1" error="长度超长" promptTitle="工商注册号" prompt="说明：（法人和其他组织）非必填&#10;（自然人）空白（必填项）。" sqref="E4:E517">
      <formula1>0</formula1>
      <formula2>50</formula2>
    </dataValidation>
    <dataValidation type="textLength" operator="between" allowBlank="1" showInputMessage="1" showErrorMessage="1" error="长度超长" promptTitle="组织机构代码" prompt="说明：（法人和其他组织）非必填&#10;（自然人）空白" sqref="F4:F517">
      <formula1>0</formula1>
      <formula2>9</formula2>
    </dataValidation>
    <dataValidation type="textLength" operator="between" allowBlank="1" showInputMessage="1" showErrorMessage="1" error="长度超长" promptTitle="税务登记号" prompt="说明：（法人和其他组织）非必填&#10;（自然人）空白" sqref="G4:G517">
      <formula1>0</formula1>
      <formula2>15</formula2>
    </dataValidation>
    <dataValidation type="textLength" operator="between" allowBlank="1" showInputMessage="1" showErrorMessage="1" error="长度过长" promptTitle="事业单位证书号" prompt="（法人和其他组织）非必填&#10;（自然人）空白" sqref="H4:H517">
      <formula1>0</formula1>
      <formula2>12</formula2>
    </dataValidation>
    <dataValidation type="textLength" operator="between" allowBlank="1" showInputMessage="1" showErrorMessage="1" error="长度过长" promptTitle="社会组织登记证号" prompt="（法人和其他组织）非必填&#10;（自然人）空白" sqref="I4:I517">
      <formula1>0</formula1>
      <formula2>50</formula2>
    </dataValidation>
    <dataValidation type="textLength" operator="between" allowBlank="1" showInputMessage="1" showErrorMessage="1" error="长度过长" promptTitle="法定代表人" prompt="说明：涉及法人及非法人组织、个体工商户时此项为必填项，个体工商户填写经营者姓名&#10;&#10;（法人和其他组织）必填&#10;（自然人）空白" sqref="J4:J517">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K4:K517">
      <formula1>"身份证,护照号,港澳居民来往内地通行证,台湾居民来往大陆通行证,外国人永久居留身份证"</formula1>
    </dataValidation>
    <dataValidation type="textLength" operator="between" allowBlank="1" showInputMessage="1" showErrorMessage="1" error="长度超长" promptTitle="法定代表人证件号码" prompt="（法人及非法人组织、个体工商户）当法定代表人证件类型不为空白时，此项为必填，当法定代表人证件类型为空白时，此项为空白。&#10;（自然人）空白" sqref="L4:L517">
      <formula1>0</formula1>
      <formula2>20</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M4:M517">
      <formula1>"身份证,护照号,港澳居民来往内地通行证,台湾居民来往大陆通行证,外国人永久居留身份证"</formula1>
    </dataValidation>
    <dataValidation type="textLength" operator="between" allowBlank="1" showInputMessage="1" showErrorMessage="1" error="长度超长" promptTitle="证件号码" prompt="涉及自然人时此项为必填项" sqref="N4:N517">
      <formula1>0</formula1>
      <formula2>64</formula2>
    </dataValidation>
    <dataValidation type="textLength" operator="between" allowBlank="1" showInputMessage="1" showErrorMessage="1" error="长度超长" promptTitle="行政处罚决定书文号" prompt="例如“闽榕融交执[2018]罚字第285号”&#10;&#10;(必填项)" sqref="O4:O517">
      <formula1>0</formula1>
      <formula2>128</formula2>
    </dataValidation>
    <dataValidation type="textLength" operator="between" allowBlank="1" showInputMessage="1" showErrorMessage="1" error="长度超长" promptTitle="违法行为类型" prompt="填写行政相对人具体违反的 某项法律法规。&#10;&#10;(必填项)" sqref="P4:P517">
      <formula1>0</formula1>
      <formula2>2000</formula2>
    </dataValidation>
    <dataValidation type="textLength" operator="between" allowBlank="1" showInputMessage="1" showErrorMessage="1" error="长度超长" promptTitle="违法事实" prompt="行政相对人的主要违法事实。例 如“XXX 有限责任公司，经销假冒“红豆”牌服装，侵犯了红豆集团有限公司的注册商标专用权，其行为涉嫌违反了《中华人&#10;民共和国商标法》第五十二条第二项规定，根据《中华人民共和国商标法实施条例》第五十二条的规定，应予处罚，建议立案调查”。&#10;&#10;(必填项)" sqref="Q4:Q517">
      <formula1>0</formula1>
      <formula2>5000</formula2>
    </dataValidation>
    <dataValidation type="textLength" operator="between" allowBlank="1" showInputMessage="1" showErrorMessage="1" error="长度超长" promptTitle="处罚依据" prompt="说明：行政处罚决定机关做出处罚所依据的法律法规。&#10;&#10;（必填项）" sqref="R4:R517">
      <formula1>0</formula1>
      <formula2>2048</formula2>
    </dataValidation>
    <dataValidation allowBlank="1" showInputMessage="1" showErrorMessage="1" promptTitle="处罚类别" prompt="填写警告;罚款;&#10;没收违法所得、没收非法财物;&#10;责令停产停业、暂扣或者吊销许可证;&#10;暂扣或者吊销执照;&#10;行政拘留;&#10;或其他，如为“其他”，需在备注中填写具体类别。如其他-补办。如存在多个类别，合并报送，类别之间用英文“;”隔开，如：罚款;行政拘留。(必填项)" sqref="S4:S517"/>
    <dataValidation type="textLength" operator="between" allowBlank="1" showInputMessage="1" showErrorMessage="1" promptTitle="处罚内容" prompt="说明：填写行政处罚决定书的主要内容。&#10;&#10;（必填项）" sqref="T4:T517">
      <formula1>0</formula1>
      <formula2>4000</formula2>
    </dataValidation>
    <dataValidation type="textLength" operator="between" allowBlank="1" showInputMessage="1" showErrorMessage="1" errorTitle="提示" error="长度超长" promptTitle="罚款金额" prompt="处罚类别为罚款时则此项为必填项，需填写罚款的具体金额，单位为“万元” ，精确到小数点后 6 位。&#10;(必填项)" sqref="U4:U517">
      <formula1>0</formula1>
      <formula2>20</formula2>
    </dataValidation>
    <dataValidation type="textLength" operator="between"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V4:V517">
      <formula1>0</formula1>
      <formula2>20</formula2>
    </dataValidation>
    <dataValidation type="textLength" operator="between" allowBlank="1" showInputMessage="1" showErrorMessage="1" errorTitle="提示" error="长度超长" promptTitle="暂扣或吊销证照名称及编号" prompt="说明：处罚类别为暂扣或者吊销许可证、暂扣或者吊销执照时为必填项，填写暂扣或吊销的证&#10;照名称及证照编号。&#10;&#10;（必填项）" sqref="W4:W517" errorStyle="warning">
      <formula1>0</formula1>
      <formula2>200</formula2>
    </dataValidation>
    <dataValidation type="date" operator="between" allowBlank="1" showInputMessage="1" showErrorMessage="1" promptTitle="处罚决定日期" prompt="处罚决定日期：必填项，填写做出行政处罚决定的 具体日期，格式为 YYYY/MM/DD&#10;(必填项)" sqref="X4:X517">
      <formula1>33603</formula1>
      <formula2>73050</formula2>
    </dataValidation>
    <dataValidation type="date" operator="between" allowBlank="1" showInputMessage="1" showErrorMessage="1" promptTitle="处罚有效期" prompt="写行政处罚决定的截止日期， 格式为 YYYY/MM/DD，&#10;&#10;2099/12/31 的含义为长期。&#10;(必填项)" sqref="Y4:Y517">
      <formula1>33603</formula1>
      <formula2>73050</formula2>
    </dataValidation>
    <dataValidation type="date" operator="between" allowBlank="1" showInputMessage="1" showErrorMessage="1" promptTitle="公示截止期" prompt="填写行政处罚决定在网上公示 的截止日期，格式为 YYYY/MM/DD。根据“信用中国”网站信用修复中对于行政处罚公示期限的要求。涉及一般失信行为最长公示期为一年，涉及严重失信行为最长公示期三年。&#10;(必填项)" sqref="Z4:Z517">
      <formula1>33239</formula1>
      <formula2>73050</formula2>
    </dataValidation>
    <dataValidation type="textLength" operator="between" allowBlank="1" showInputMessage="1" showErrorMessage="1" error="长度超长" promptTitle="处罚机关" prompt="填写做出行政处罚决定的各级行 政处罚决定机关全称，例如“XX 市 XX 区市场监督管理局” 。&#10;(必填项)" sqref="AA4:AA517">
      <formula1>0</formula1>
      <formula2>200</formula2>
    </dataValidation>
    <dataValidation type="textLength" operator="between" allowBlank="1" showInputMessage="1" showErrorMessage="1" error="长度超长" promptTitle="处罚机关统一社会信用代码" prompt="填写做出行政处罚决定的各级行政处罚机关的统一社会信用代码。&#10;(必填项)" sqref="AB4:AB517">
      <formula1>0</formula1>
      <formula2>18</formula2>
    </dataValidation>
    <dataValidation type="textLength" operator="between" allowBlank="1" showInputMessage="1" showErrorMessage="1" error="长度超长" promptTitle="数据来源单位" prompt="填写上传该条数据的单位全 称，例如“XX 省 XX 市发展改革委”&#10;(必填项)" sqref="AC4:AC517">
      <formula1>0</formula1>
      <formula2>200</formula2>
    </dataValidation>
    <dataValidation type="textLength" operator="between" allowBlank="1" showInputMessage="1" showErrorMessage="1" error="长度超长" promptTitle="数据来源单位统一社会信用代码" prompt="填写上传该条数据的单位的统一社会信用代码。&#10;(必填项)" sqref="AD4:AD517">
      <formula1>0</formula1>
      <formula2>18</formula2>
    </dataValidation>
    <dataValidation type="textLength" operator="between" allowBlank="1" showInputMessage="1" showErrorMessage="1" errorTitle="数据更新时间戳" error="时间戳格式填写不正确" promptTitle="数据更新时间戳" prompt="数据归集的时间（戳），为数据上报部门归集到数据源单位的时间点。格式：YYYY/MM/DD hh:mm:ss&#10;例如:2018/12/20 09:20:35&#10;(必填项)" sqref="AE4:AE517">
      <formula1>12</formula1>
      <formula2>30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行政许可</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庄君清</cp:lastModifiedBy>
  <dcterms:created xsi:type="dcterms:W3CDTF">2020-08-19T09:02:00Z</dcterms:created>
  <dcterms:modified xsi:type="dcterms:W3CDTF">2025-06-05T00:56:49Z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82F1CE7A9349422A829AD8CC63FAD6C7</vt:lpwstr>
  </property>
</Properties>
</file>