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15"/>
  </bookViews>
  <sheets>
    <sheet name="Sheet1 (2)" sheetId="4" r:id="rId1"/>
  </sheets>
  <definedNames>
    <definedName name="_xlnm.Print_Titles" localSheetId="0">'Sheet1 (2)'!$4:$4</definedName>
  </definedNames>
  <calcPr calcId="144525"/>
</workbook>
</file>

<file path=xl/sharedStrings.xml><?xml version="1.0" encoding="utf-8"?>
<sst xmlns="http://schemas.openxmlformats.org/spreadsheetml/2006/main" count="108" uniqueCount="75">
  <si>
    <t>2026年第三季度失业保险技能提升补贴人员名单</t>
  </si>
  <si>
    <t>序号</t>
  </si>
  <si>
    <t>姓名</t>
  </si>
  <si>
    <t>身份证号码</t>
  </si>
  <si>
    <t>失业保险参保单位</t>
  </si>
  <si>
    <t>发证日期</t>
  </si>
  <si>
    <t>工种</t>
  </si>
  <si>
    <t>证书等级</t>
  </si>
  <si>
    <t>补贴标准（元）</t>
  </si>
  <si>
    <t>拟补贴金额（元）</t>
  </si>
  <si>
    <t>1</t>
  </si>
  <si>
    <t>连琼强</t>
  </si>
  <si>
    <t>350521********8535</t>
  </si>
  <si>
    <t>泉州市建明兴盛置业有限公司</t>
  </si>
  <si>
    <t>消防设施操作员</t>
  </si>
  <si>
    <t>四级</t>
  </si>
  <si>
    <t>2</t>
  </si>
  <si>
    <t>陈熹鸣</t>
  </si>
  <si>
    <t>350502********1031</t>
  </si>
  <si>
    <t>福建炼化林德气体有限责任公司</t>
  </si>
  <si>
    <t>3</t>
  </si>
  <si>
    <t>陈俊权</t>
  </si>
  <si>
    <t>350322********5131</t>
  </si>
  <si>
    <t>泉州市福源工贸发展有限公司</t>
  </si>
  <si>
    <t>4</t>
  </si>
  <si>
    <t>邱志平</t>
  </si>
  <si>
    <t>350521********7821</t>
  </si>
  <si>
    <t>松道化工（福建）有限公司</t>
  </si>
  <si>
    <t>5</t>
  </si>
  <si>
    <t>刘骥</t>
  </si>
  <si>
    <t>350521********7017</t>
  </si>
  <si>
    <t>6</t>
  </si>
  <si>
    <t>黄硕秋</t>
  </si>
  <si>
    <t>350521********7033</t>
  </si>
  <si>
    <t>7</t>
  </si>
  <si>
    <t>陈展翔</t>
  </si>
  <si>
    <t>350505********703X</t>
  </si>
  <si>
    <t>8</t>
  </si>
  <si>
    <t>陈萌坪</t>
  </si>
  <si>
    <t>350521********729X</t>
  </si>
  <si>
    <t>中国电信股份有限公司福建分公司社会保险办公室</t>
  </si>
  <si>
    <t>9</t>
  </si>
  <si>
    <t>陈嘉敏</t>
  </si>
  <si>
    <t>350521********7013</t>
  </si>
  <si>
    <t>福建中燃湄洲湾能源有限公司</t>
  </si>
  <si>
    <t>10</t>
  </si>
  <si>
    <t>王耀林</t>
  </si>
  <si>
    <t>350521********7514</t>
  </si>
  <si>
    <t>福建省灿华环保材料有限公司</t>
  </si>
  <si>
    <t>11</t>
  </si>
  <si>
    <t>张燕翔</t>
  </si>
  <si>
    <t>350521********8556</t>
  </si>
  <si>
    <t>泉州福海粮油工业有限公司</t>
  </si>
  <si>
    <t>12</t>
  </si>
  <si>
    <t>詹冀安</t>
  </si>
  <si>
    <t>350802********1013</t>
  </si>
  <si>
    <t>国家能源集团福建能源有限责任公司</t>
  </si>
  <si>
    <t>13</t>
  </si>
  <si>
    <t>林小红</t>
  </si>
  <si>
    <t>350521********7722</t>
  </si>
  <si>
    <t>佳化化学泉州有限公司</t>
  </si>
  <si>
    <t>14</t>
  </si>
  <si>
    <t>陈晓</t>
  </si>
  <si>
    <t>350521********7078</t>
  </si>
  <si>
    <t>福建华星石化有限公司</t>
  </si>
  <si>
    <t>15</t>
  </si>
  <si>
    <t>林青峰</t>
  </si>
  <si>
    <t>350521********7018</t>
  </si>
  <si>
    <t>福建海峡人力资源股份有限公司泉州分公司</t>
  </si>
  <si>
    <t>16</t>
  </si>
  <si>
    <t>施海</t>
  </si>
  <si>
    <t>610521********0634</t>
  </si>
  <si>
    <t>泉州宇极新材料科技有限公司</t>
  </si>
  <si>
    <t>合计</t>
  </si>
  <si>
    <t>人民币大写：贰万肆仟元整</t>
  </si>
</sst>
</file>

<file path=xl/styles.xml><?xml version="1.0" encoding="utf-8"?>
<styleSheet xmlns="http://schemas.openxmlformats.org/spreadsheetml/2006/main">
  <numFmts count="6">
    <numFmt numFmtId="176" formatCode="[DBNum2][$-804]General"/>
    <numFmt numFmtId="177" formatCode="yyyy&quot;年&quot;m&quot;月&quot;d&quot;日&quot;;@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303133"/>
      <name val="宋体"/>
      <charset val="134"/>
      <scheme val="major"/>
    </font>
    <font>
      <sz val="10.5"/>
      <color rgb="FF303133"/>
      <name val="Microsoft YaHei"/>
      <charset val="134"/>
    </font>
    <font>
      <sz val="11"/>
      <color rgb="FF303133"/>
      <name val="Microsoft YaHei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9" fillId="29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7" fillId="14" borderId="7" applyNumberFormat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21" fillId="30" borderId="10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5" fillId="31" borderId="12" applyNumberFormat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11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7" fillId="31" borderId="10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0" fillId="8" borderId="6" applyNumberFormat="false" applyFon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177" fontId="0" fillId="0" borderId="0" xfId="0" applyNumberForma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0" fillId="0" borderId="1" xfId="0" applyFont="true" applyBorder="true" applyAlignment="true">
      <alignment horizontal="center" vertical="center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vertical="center"/>
    </xf>
    <xf numFmtId="49" fontId="3" fillId="0" borderId="1" xfId="0" applyNumberFormat="true" applyFont="true" applyFill="true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vertical="center"/>
    </xf>
    <xf numFmtId="0" fontId="6" fillId="0" borderId="1" xfId="0" applyFont="true" applyFill="true" applyBorder="true" applyAlignment="true">
      <alignment horizontal="left" vertical="center"/>
    </xf>
    <xf numFmtId="176" fontId="0" fillId="0" borderId="2" xfId="0" applyNumberFormat="true" applyFont="true" applyBorder="true" applyAlignment="true">
      <alignment vertical="center" wrapText="true"/>
    </xf>
    <xf numFmtId="176" fontId="7" fillId="0" borderId="3" xfId="0" applyNumberFormat="true" applyFont="true" applyBorder="true" applyAlignment="true">
      <alignment horizontal="left" vertical="center" wrapText="true"/>
    </xf>
    <xf numFmtId="177" fontId="2" fillId="0" borderId="0" xfId="0" applyNumberFormat="true" applyFont="true" applyAlignment="true">
      <alignment horizontal="center" vertical="center"/>
    </xf>
    <xf numFmtId="177" fontId="0" fillId="0" borderId="1" xfId="0" applyNumberFormat="true" applyFont="true" applyBorder="true" applyAlignment="true">
      <alignment horizontal="center" vertical="center"/>
    </xf>
    <xf numFmtId="177" fontId="3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0" applyNumberFormat="true" applyFont="true" applyFill="true" applyBorder="true" applyAlignment="true">
      <alignment horizontal="center" vertical="center" wrapText="true"/>
    </xf>
    <xf numFmtId="177" fontId="7" fillId="0" borderId="3" xfId="0" applyNumberFormat="true" applyFont="true" applyBorder="true" applyAlignment="true">
      <alignment horizontal="left" vertical="center" wrapText="true"/>
    </xf>
    <xf numFmtId="176" fontId="7" fillId="0" borderId="4" xfId="0" applyNumberFormat="true" applyFont="true" applyBorder="true" applyAlignment="true">
      <alignment horizontal="left" vertical="center" wrapText="true"/>
    </xf>
    <xf numFmtId="0" fontId="8" fillId="0" borderId="0" xfId="0" applyNumberFormat="true" applyFont="true" applyFill="true" applyAlignment="true"/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7"/>
  <sheetViews>
    <sheetView tabSelected="1" workbookViewId="0">
      <pane ySplit="4" topLeftCell="A9" activePane="bottomLeft" state="frozen"/>
      <selection/>
      <selection pane="bottomLeft" activeCell="C1" sqref="C1"/>
    </sheetView>
  </sheetViews>
  <sheetFormatPr defaultColWidth="9" defaultRowHeight="14.25"/>
  <cols>
    <col min="1" max="1" width="8.96666666666667" style="1" customWidth="true"/>
    <col min="2" max="2" width="11.0333333333333" style="1" customWidth="true"/>
    <col min="3" max="3" width="21.2416666666667" customWidth="true"/>
    <col min="4" max="4" width="43.5166666666667" customWidth="true"/>
    <col min="5" max="5" width="19.8083333333333" style="2" customWidth="true"/>
    <col min="6" max="6" width="35.8333333333333" customWidth="true"/>
    <col min="7" max="7" width="11.0916666666667" customWidth="true"/>
    <col min="8" max="8" width="17.0916666666667" customWidth="true"/>
    <col min="9" max="9" width="17.5583333333333" customWidth="true"/>
  </cols>
  <sheetData>
    <row r="1" ht="24" customHeight="true" spans="1:1">
      <c r="A1" s="3"/>
    </row>
    <row r="2" ht="24.95" customHeight="true" spans="1:9">
      <c r="A2" s="4" t="s">
        <v>0</v>
      </c>
      <c r="B2" s="4"/>
      <c r="C2" s="4"/>
      <c r="D2" s="4"/>
      <c r="E2" s="13"/>
      <c r="F2" s="4"/>
      <c r="G2" s="4"/>
      <c r="H2" s="4"/>
      <c r="I2" s="4"/>
    </row>
    <row r="3" ht="24.95" customHeight="true" spans="1:9">
      <c r="A3" s="4"/>
      <c r="B3" s="4"/>
      <c r="C3" s="4"/>
      <c r="D3" s="4"/>
      <c r="E3" s="13"/>
      <c r="F3" s="4"/>
      <c r="G3" s="4"/>
      <c r="H3" s="4"/>
      <c r="I3" s="4"/>
    </row>
    <row r="4" ht="39.95" customHeight="true" spans="1:9">
      <c r="A4" s="5" t="s">
        <v>1</v>
      </c>
      <c r="B4" s="5" t="s">
        <v>2</v>
      </c>
      <c r="C4" s="5" t="s">
        <v>3</v>
      </c>
      <c r="D4" s="5" t="s">
        <v>4</v>
      </c>
      <c r="E4" s="14" t="s">
        <v>5</v>
      </c>
      <c r="F4" s="5" t="s">
        <v>6</v>
      </c>
      <c r="G4" s="5" t="s">
        <v>7</v>
      </c>
      <c r="H4" s="5" t="s">
        <v>8</v>
      </c>
      <c r="I4" s="5" t="s">
        <v>9</v>
      </c>
    </row>
    <row r="5" ht="24.95" customHeight="true" spans="1:11">
      <c r="A5" s="6" t="s">
        <v>10</v>
      </c>
      <c r="B5" s="7" t="s">
        <v>11</v>
      </c>
      <c r="C5" s="8" t="s">
        <v>12</v>
      </c>
      <c r="D5" s="9" t="s">
        <v>13</v>
      </c>
      <c r="E5" s="15">
        <v>46156</v>
      </c>
      <c r="F5" s="6" t="s">
        <v>14</v>
      </c>
      <c r="G5" s="6" t="s">
        <v>15</v>
      </c>
      <c r="H5" s="16">
        <v>1500</v>
      </c>
      <c r="I5" s="16">
        <v>1500</v>
      </c>
      <c r="J5" s="19"/>
      <c r="K5" s="19"/>
    </row>
    <row r="6" ht="24.95" customHeight="true" spans="1:11">
      <c r="A6" s="6" t="s">
        <v>16</v>
      </c>
      <c r="B6" s="7" t="s">
        <v>17</v>
      </c>
      <c r="C6" s="8" t="s">
        <v>18</v>
      </c>
      <c r="D6" s="9" t="s">
        <v>19</v>
      </c>
      <c r="E6" s="15">
        <v>46184</v>
      </c>
      <c r="F6" s="6" t="s">
        <v>14</v>
      </c>
      <c r="G6" s="6" t="s">
        <v>15</v>
      </c>
      <c r="H6" s="16">
        <v>1500</v>
      </c>
      <c r="I6" s="16">
        <v>1500</v>
      </c>
      <c r="J6" s="19"/>
      <c r="K6" s="19"/>
    </row>
    <row r="7" ht="24.95" customHeight="true" spans="1:11">
      <c r="A7" s="6" t="s">
        <v>20</v>
      </c>
      <c r="B7" s="7" t="s">
        <v>21</v>
      </c>
      <c r="C7" s="8" t="s">
        <v>22</v>
      </c>
      <c r="D7" s="9" t="s">
        <v>23</v>
      </c>
      <c r="E7" s="15">
        <v>45960</v>
      </c>
      <c r="F7" s="6" t="s">
        <v>14</v>
      </c>
      <c r="G7" s="6" t="s">
        <v>15</v>
      </c>
      <c r="H7" s="16">
        <v>1500</v>
      </c>
      <c r="I7" s="16">
        <v>1500</v>
      </c>
      <c r="J7" s="19"/>
      <c r="K7" s="19"/>
    </row>
    <row r="8" ht="24.95" customHeight="true" spans="1:11">
      <c r="A8" s="6" t="s">
        <v>24</v>
      </c>
      <c r="B8" s="7" t="s">
        <v>25</v>
      </c>
      <c r="C8" s="8" t="s">
        <v>26</v>
      </c>
      <c r="D8" s="9" t="s">
        <v>27</v>
      </c>
      <c r="E8" s="15">
        <v>46102</v>
      </c>
      <c r="F8" s="6" t="s">
        <v>14</v>
      </c>
      <c r="G8" s="6" t="s">
        <v>15</v>
      </c>
      <c r="H8" s="16">
        <v>1500</v>
      </c>
      <c r="I8" s="16">
        <v>1500</v>
      </c>
      <c r="J8" s="19"/>
      <c r="K8" s="19"/>
    </row>
    <row r="9" ht="24.95" customHeight="true" spans="1:11">
      <c r="A9" s="6" t="s">
        <v>28</v>
      </c>
      <c r="B9" s="7" t="s">
        <v>29</v>
      </c>
      <c r="C9" s="8" t="s">
        <v>30</v>
      </c>
      <c r="D9" s="9" t="s">
        <v>19</v>
      </c>
      <c r="E9" s="15">
        <v>46183</v>
      </c>
      <c r="F9" s="6" t="s">
        <v>14</v>
      </c>
      <c r="G9" s="6" t="s">
        <v>15</v>
      </c>
      <c r="H9" s="16">
        <v>1500</v>
      </c>
      <c r="I9" s="16">
        <v>1500</v>
      </c>
      <c r="J9" s="19"/>
      <c r="K9" s="19"/>
    </row>
    <row r="10" ht="24.95" customHeight="true" spans="1:11">
      <c r="A10" s="6" t="s">
        <v>31</v>
      </c>
      <c r="B10" s="7" t="s">
        <v>32</v>
      </c>
      <c r="C10" s="8" t="s">
        <v>33</v>
      </c>
      <c r="D10" s="9" t="s">
        <v>19</v>
      </c>
      <c r="E10" s="15">
        <v>46184</v>
      </c>
      <c r="F10" s="6" t="s">
        <v>14</v>
      </c>
      <c r="G10" s="6" t="s">
        <v>15</v>
      </c>
      <c r="H10" s="16">
        <v>1500</v>
      </c>
      <c r="I10" s="16">
        <v>1500</v>
      </c>
      <c r="J10" s="19"/>
      <c r="K10" s="19"/>
    </row>
    <row r="11" ht="24.95" customHeight="true" spans="1:11">
      <c r="A11" s="6" t="s">
        <v>34</v>
      </c>
      <c r="B11" s="7" t="s">
        <v>35</v>
      </c>
      <c r="C11" s="8" t="s">
        <v>36</v>
      </c>
      <c r="D11" s="9" t="s">
        <v>19</v>
      </c>
      <c r="E11" s="15">
        <v>46185</v>
      </c>
      <c r="F11" s="6" t="s">
        <v>14</v>
      </c>
      <c r="G11" s="6" t="s">
        <v>15</v>
      </c>
      <c r="H11" s="16">
        <v>1500</v>
      </c>
      <c r="I11" s="16">
        <v>1500</v>
      </c>
      <c r="J11" s="19"/>
      <c r="K11" s="19"/>
    </row>
    <row r="12" ht="24.95" customHeight="true" spans="1:11">
      <c r="A12" s="6" t="s">
        <v>37</v>
      </c>
      <c r="B12" s="7" t="s">
        <v>38</v>
      </c>
      <c r="C12" s="10" t="s">
        <v>39</v>
      </c>
      <c r="D12" s="9" t="s">
        <v>40</v>
      </c>
      <c r="E12" s="15">
        <v>46183</v>
      </c>
      <c r="F12" s="6" t="s">
        <v>14</v>
      </c>
      <c r="G12" s="6" t="s">
        <v>15</v>
      </c>
      <c r="H12" s="16">
        <v>1500</v>
      </c>
      <c r="I12" s="16">
        <v>1500</v>
      </c>
      <c r="J12" s="19"/>
      <c r="K12" s="19"/>
    </row>
    <row r="13" ht="24.95" customHeight="true" spans="1:11">
      <c r="A13" s="6" t="s">
        <v>41</v>
      </c>
      <c r="B13" s="7" t="s">
        <v>42</v>
      </c>
      <c r="C13" s="8" t="s">
        <v>43</v>
      </c>
      <c r="D13" s="9" t="s">
        <v>44</v>
      </c>
      <c r="E13" s="15">
        <v>46170</v>
      </c>
      <c r="F13" s="6" t="s">
        <v>14</v>
      </c>
      <c r="G13" s="6" t="s">
        <v>15</v>
      </c>
      <c r="H13" s="16">
        <v>1500</v>
      </c>
      <c r="I13" s="16">
        <v>1500</v>
      </c>
      <c r="J13" s="19"/>
      <c r="K13" s="19"/>
    </row>
    <row r="14" ht="24.95" customHeight="true" spans="1:11">
      <c r="A14" s="6" t="s">
        <v>45</v>
      </c>
      <c r="B14" s="7" t="s">
        <v>46</v>
      </c>
      <c r="C14" s="8" t="s">
        <v>47</v>
      </c>
      <c r="D14" s="9" t="s">
        <v>48</v>
      </c>
      <c r="E14" s="15">
        <v>46029</v>
      </c>
      <c r="F14" s="6" t="s">
        <v>14</v>
      </c>
      <c r="G14" s="6" t="s">
        <v>15</v>
      </c>
      <c r="H14" s="16">
        <v>1500</v>
      </c>
      <c r="I14" s="16">
        <v>1500</v>
      </c>
      <c r="J14" s="19"/>
      <c r="K14" s="19"/>
    </row>
    <row r="15" ht="24.95" customHeight="true" spans="1:11">
      <c r="A15" s="6" t="s">
        <v>49</v>
      </c>
      <c r="B15" s="7" t="s">
        <v>50</v>
      </c>
      <c r="C15" s="8" t="s">
        <v>51</v>
      </c>
      <c r="D15" s="9" t="s">
        <v>52</v>
      </c>
      <c r="E15" s="15">
        <v>46165</v>
      </c>
      <c r="F15" s="6" t="s">
        <v>14</v>
      </c>
      <c r="G15" s="6" t="s">
        <v>15</v>
      </c>
      <c r="H15" s="16">
        <v>1500</v>
      </c>
      <c r="I15" s="16">
        <v>1500</v>
      </c>
      <c r="J15" s="19"/>
      <c r="K15" s="19"/>
    </row>
    <row r="16" ht="24.95" customHeight="true" spans="1:11">
      <c r="A16" s="6" t="s">
        <v>53</v>
      </c>
      <c r="B16" s="7" t="s">
        <v>54</v>
      </c>
      <c r="C16" s="8" t="s">
        <v>55</v>
      </c>
      <c r="D16" s="9" t="s">
        <v>56</v>
      </c>
      <c r="E16" s="15">
        <v>46009</v>
      </c>
      <c r="F16" s="6" t="s">
        <v>14</v>
      </c>
      <c r="G16" s="6" t="s">
        <v>15</v>
      </c>
      <c r="H16" s="16">
        <v>1500</v>
      </c>
      <c r="I16" s="16">
        <v>1500</v>
      </c>
      <c r="J16" s="19"/>
      <c r="K16" s="19"/>
    </row>
    <row r="17" ht="24.95" customHeight="true" spans="1:11">
      <c r="A17" s="6" t="s">
        <v>57</v>
      </c>
      <c r="B17" s="7" t="s">
        <v>58</v>
      </c>
      <c r="C17" s="8" t="s">
        <v>59</v>
      </c>
      <c r="D17" s="9" t="s">
        <v>60</v>
      </c>
      <c r="E17" s="15">
        <v>45944</v>
      </c>
      <c r="F17" s="6" t="s">
        <v>14</v>
      </c>
      <c r="G17" s="6" t="s">
        <v>15</v>
      </c>
      <c r="H17" s="16">
        <v>1500</v>
      </c>
      <c r="I17" s="16">
        <v>1500</v>
      </c>
      <c r="J17" s="19"/>
      <c r="K17" s="19"/>
    </row>
    <row r="18" ht="24.95" customHeight="true" spans="1:11">
      <c r="A18" s="6" t="s">
        <v>61</v>
      </c>
      <c r="B18" s="7" t="s">
        <v>62</v>
      </c>
      <c r="C18" s="8" t="s">
        <v>63</v>
      </c>
      <c r="D18" s="9" t="s">
        <v>64</v>
      </c>
      <c r="E18" s="15">
        <v>45930</v>
      </c>
      <c r="F18" s="6" t="s">
        <v>14</v>
      </c>
      <c r="G18" s="6" t="s">
        <v>15</v>
      </c>
      <c r="H18" s="16">
        <v>1500</v>
      </c>
      <c r="I18" s="16">
        <v>1500</v>
      </c>
      <c r="J18" s="19"/>
      <c r="K18" s="19"/>
    </row>
    <row r="19" ht="24.95" customHeight="true" spans="1:11">
      <c r="A19" s="6" t="s">
        <v>65</v>
      </c>
      <c r="B19" s="7" t="s">
        <v>66</v>
      </c>
      <c r="C19" s="8" t="s">
        <v>67</v>
      </c>
      <c r="D19" s="9" t="s">
        <v>68</v>
      </c>
      <c r="E19" s="15">
        <v>45597</v>
      </c>
      <c r="F19" s="6" t="s">
        <v>14</v>
      </c>
      <c r="G19" s="6" t="s">
        <v>15</v>
      </c>
      <c r="H19" s="16">
        <v>1500</v>
      </c>
      <c r="I19" s="16">
        <v>1500</v>
      </c>
      <c r="J19" s="19"/>
      <c r="K19" s="19"/>
    </row>
    <row r="20" ht="24.95" customHeight="true" spans="1:11">
      <c r="A20" s="6" t="s">
        <v>69</v>
      </c>
      <c r="B20" s="7" t="s">
        <v>70</v>
      </c>
      <c r="C20" s="8" t="s">
        <v>71</v>
      </c>
      <c r="D20" s="9" t="s">
        <v>72</v>
      </c>
      <c r="E20" s="15">
        <v>45659</v>
      </c>
      <c r="F20" s="6" t="s">
        <v>14</v>
      </c>
      <c r="G20" s="6" t="s">
        <v>15</v>
      </c>
      <c r="H20" s="16">
        <v>1500</v>
      </c>
      <c r="I20" s="16">
        <v>1500</v>
      </c>
      <c r="J20" s="19"/>
      <c r="K20" s="19"/>
    </row>
    <row r="21" ht="24.95" customHeight="true" spans="1:10">
      <c r="A21" s="11" t="s">
        <v>73</v>
      </c>
      <c r="B21" s="12" t="s">
        <v>74</v>
      </c>
      <c r="C21" s="12"/>
      <c r="D21" s="12"/>
      <c r="E21" s="17"/>
      <c r="F21" s="12"/>
      <c r="G21" s="12"/>
      <c r="H21" s="18"/>
      <c r="I21" s="5">
        <f>SUM(I5:I20)</f>
        <v>24000</v>
      </c>
      <c r="J21" s="19"/>
    </row>
    <row r="22" ht="24.95" customHeight="true" spans="1:10">
      <c r="A22"/>
      <c r="B22"/>
      <c r="J22" s="19"/>
    </row>
    <row r="23" ht="24.95" customHeight="true" spans="1:10">
      <c r="A23"/>
      <c r="B23"/>
      <c r="J23" s="19"/>
    </row>
    <row r="24" ht="24.95" customHeight="true" spans="1:10">
      <c r="A24"/>
      <c r="B24"/>
      <c r="J24" s="19"/>
    </row>
    <row r="25" ht="24.95" customHeight="true" spans="1:10">
      <c r="A25"/>
      <c r="B25"/>
      <c r="J25" s="19"/>
    </row>
    <row r="26" ht="24.95" customHeight="true" spans="1:10">
      <c r="A26"/>
      <c r="B26"/>
      <c r="J26" s="19"/>
    </row>
    <row r="27" ht="24.95" customHeight="true" spans="1:10">
      <c r="A27"/>
      <c r="B27"/>
      <c r="J27" s="19"/>
    </row>
    <row r="28" ht="24.95" customHeight="true" spans="1:10">
      <c r="A28"/>
      <c r="B28"/>
      <c r="J28" s="19"/>
    </row>
    <row r="29" ht="24.95" customHeight="true" spans="1:10">
      <c r="A29"/>
      <c r="B29"/>
      <c r="J29" s="19"/>
    </row>
    <row r="30" ht="24.95" customHeight="true" spans="1:10">
      <c r="A30"/>
      <c r="B30"/>
      <c r="J30" s="19"/>
    </row>
    <row r="31" ht="24.95" customHeight="true" spans="1:10">
      <c r="A31"/>
      <c r="B31"/>
      <c r="J31" s="19"/>
    </row>
    <row r="32" ht="24.95" customHeight="true" spans="1:10">
      <c r="A32"/>
      <c r="B32"/>
      <c r="J32" s="19"/>
    </row>
    <row r="33" ht="24.95" customHeight="true" spans="1:10">
      <c r="A33"/>
      <c r="B33"/>
      <c r="J33" s="19"/>
    </row>
    <row r="34" ht="24.95" customHeight="true" spans="1:10">
      <c r="A34"/>
      <c r="B34"/>
      <c r="J34" s="19"/>
    </row>
    <row r="35" ht="24.95" customHeight="true" spans="1:10">
      <c r="A35"/>
      <c r="B35"/>
      <c r="J35" s="19"/>
    </row>
    <row r="36" ht="24.95" customHeight="true" spans="1:10">
      <c r="A36"/>
      <c r="B36"/>
      <c r="J36" s="19"/>
    </row>
    <row r="37" ht="24.95" customHeight="true" spans="1:10">
      <c r="A37"/>
      <c r="B37"/>
      <c r="J37" s="19"/>
    </row>
    <row r="38" ht="24.95" customHeight="true" spans="1:10">
      <c r="A38"/>
      <c r="B38"/>
      <c r="J38" s="19"/>
    </row>
    <row r="39" ht="24.95" customHeight="true" spans="1:10">
      <c r="A39"/>
      <c r="B39"/>
      <c r="J39" s="19"/>
    </row>
    <row r="40" ht="24.95" customHeight="true" spans="1:2">
      <c r="A40"/>
      <c r="B40"/>
    </row>
    <row r="41" ht="24.95" customHeight="true" spans="1:2">
      <c r="A41"/>
      <c r="B41"/>
    </row>
    <row r="42" ht="24.95" customHeight="true" spans="1:2">
      <c r="A42"/>
      <c r="B42"/>
    </row>
    <row r="43" ht="24.95" customHeight="true" spans="1:2">
      <c r="A43"/>
      <c r="B43"/>
    </row>
    <row r="44" ht="24.95" customHeight="true" spans="1:2">
      <c r="A44"/>
      <c r="B44"/>
    </row>
    <row r="45" ht="24.95" customHeight="true" spans="1:2">
      <c r="A45"/>
      <c r="B45"/>
    </row>
    <row r="46" ht="24.95" customHeight="true" spans="1:2">
      <c r="A46"/>
      <c r="B46"/>
    </row>
    <row r="47" ht="24.95" customHeight="true" spans="1:2">
      <c r="A47"/>
      <c r="B47"/>
    </row>
    <row r="48" ht="24.95" customHeight="true" spans="1:2">
      <c r="A48"/>
      <c r="B48"/>
    </row>
    <row r="49" ht="24.95" customHeight="true" spans="1:2">
      <c r="A49"/>
      <c r="B49"/>
    </row>
    <row r="50" ht="24.95" customHeight="true" spans="1:2">
      <c r="A50"/>
      <c r="B50"/>
    </row>
    <row r="51" ht="24.95" customHeight="true" spans="1:2">
      <c r="A51"/>
      <c r="B51"/>
    </row>
    <row r="52" ht="24.95" customHeight="true" spans="1:2">
      <c r="A52"/>
      <c r="B52"/>
    </row>
    <row r="53" ht="24.95" customHeight="true" spans="1:2">
      <c r="A53"/>
      <c r="B53"/>
    </row>
    <row r="54" ht="24.95" customHeight="true" spans="1:2">
      <c r="A54"/>
      <c r="B54"/>
    </row>
    <row r="55" ht="24.95" customHeight="true" spans="1:2">
      <c r="A55"/>
      <c r="B55"/>
    </row>
    <row r="56" ht="24.95" customHeight="true" spans="1:2">
      <c r="A56"/>
      <c r="B56"/>
    </row>
    <row r="57" ht="24.95" customHeight="true" spans="1:2">
      <c r="A57"/>
      <c r="B57"/>
    </row>
    <row r="58" ht="24.95" customHeight="true" spans="1:2">
      <c r="A58"/>
      <c r="B58"/>
    </row>
    <row r="59" ht="24.95" customHeight="true" spans="1:2">
      <c r="A59"/>
      <c r="B59"/>
    </row>
    <row r="60" ht="24.95" customHeight="true" spans="1:2">
      <c r="A60"/>
      <c r="B60"/>
    </row>
    <row r="61" ht="24.95" customHeight="true" spans="1:2">
      <c r="A61"/>
      <c r="B61"/>
    </row>
    <row r="62" ht="24.95" customHeight="true" spans="1:2">
      <c r="A62"/>
      <c r="B62"/>
    </row>
    <row r="63" ht="24.95" customHeight="true" spans="1:2">
      <c r="A63"/>
      <c r="B63"/>
    </row>
    <row r="64" ht="24.95" customHeight="true" spans="1:2">
      <c r="A64"/>
      <c r="B64"/>
    </row>
    <row r="65" ht="24.95" customHeight="true" spans="1:2">
      <c r="A65"/>
      <c r="B65"/>
    </row>
    <row r="66" ht="24.95" customHeight="true" spans="1:2">
      <c r="A66"/>
      <c r="B66"/>
    </row>
    <row r="67" ht="24.95" customHeight="true" spans="1:2">
      <c r="A67"/>
      <c r="B67"/>
    </row>
    <row r="68" ht="24.95" customHeight="true" spans="1:2">
      <c r="A68"/>
      <c r="B68"/>
    </row>
    <row r="69" ht="24.95" customHeight="true" spans="1:2">
      <c r="A69"/>
      <c r="B69"/>
    </row>
    <row r="70" ht="24.95" customHeight="true" spans="1:2">
      <c r="A70"/>
      <c r="B70"/>
    </row>
    <row r="71" ht="24.95" customHeight="true" spans="1:2">
      <c r="A71"/>
      <c r="B71"/>
    </row>
    <row r="72" ht="24.95" customHeight="true" spans="1:2">
      <c r="A72"/>
      <c r="B72"/>
    </row>
    <row r="73" ht="24.95" customHeight="true" spans="1:2">
      <c r="A73"/>
      <c r="B73"/>
    </row>
    <row r="74" ht="24.95" customHeight="true" spans="1:2">
      <c r="A74"/>
      <c r="B74"/>
    </row>
    <row r="75" ht="24.95" customHeight="true" spans="1:2">
      <c r="A75"/>
      <c r="B75"/>
    </row>
    <row r="76" ht="24.95" customHeight="true" spans="1:2">
      <c r="A76"/>
      <c r="B76"/>
    </row>
    <row r="77" ht="24.95" customHeight="true" spans="1:2">
      <c r="A77"/>
      <c r="B77"/>
    </row>
    <row r="78" ht="24.95" customHeight="true" spans="1:2">
      <c r="A78"/>
      <c r="B78"/>
    </row>
    <row r="79" ht="24.95" customHeight="true" spans="1:2">
      <c r="A79"/>
      <c r="B79"/>
    </row>
    <row r="80" ht="24.95" customHeight="true" spans="1:2">
      <c r="A80"/>
      <c r="B80"/>
    </row>
    <row r="81" ht="24.95" customHeight="true" spans="1:2">
      <c r="A81"/>
      <c r="B81"/>
    </row>
    <row r="82" ht="24.95" customHeight="true" spans="1:2">
      <c r="A82"/>
      <c r="B82"/>
    </row>
    <row r="83" ht="24.95" customHeight="true" spans="1:2">
      <c r="A83"/>
      <c r="B83"/>
    </row>
    <row r="84" ht="24.95" customHeight="true" spans="1:2">
      <c r="A84"/>
      <c r="B84"/>
    </row>
    <row r="85" ht="24.95" customHeight="true" spans="1:2">
      <c r="A85"/>
      <c r="B85"/>
    </row>
    <row r="86" ht="24.95" customHeight="true" spans="1:2">
      <c r="A86"/>
      <c r="B86"/>
    </row>
    <row r="87" ht="24.95" customHeight="true" spans="1:2">
      <c r="A87"/>
      <c r="B87"/>
    </row>
    <row r="88" ht="24.95" customHeight="true" spans="1:2">
      <c r="A88"/>
      <c r="B88"/>
    </row>
    <row r="89" ht="24.95" customHeight="true" spans="1:2">
      <c r="A89"/>
      <c r="B89"/>
    </row>
    <row r="90" ht="24.95" customHeight="true" spans="1:2">
      <c r="A90"/>
      <c r="B90"/>
    </row>
    <row r="91" ht="24.95" customHeight="true" spans="1:2">
      <c r="A91"/>
      <c r="B91"/>
    </row>
    <row r="92" ht="24.95" customHeight="true" spans="1:2">
      <c r="A92"/>
      <c r="B92"/>
    </row>
    <row r="93" ht="24.95" customHeight="true" spans="1:2">
      <c r="A93"/>
      <c r="B93"/>
    </row>
    <row r="94" ht="24.95" customHeight="true" spans="1:2">
      <c r="A94"/>
      <c r="B94"/>
    </row>
    <row r="95" ht="24.95" customHeight="true" spans="1:2">
      <c r="A95"/>
      <c r="B95"/>
    </row>
    <row r="96" ht="24.95" customHeight="true" spans="1:2">
      <c r="A96"/>
      <c r="B96"/>
    </row>
    <row r="97" ht="24.95" customHeight="true" spans="1:2">
      <c r="A97"/>
      <c r="B97"/>
    </row>
    <row r="98" ht="24.95" customHeight="true" spans="1:2">
      <c r="A98"/>
      <c r="B98"/>
    </row>
    <row r="99" ht="24.95" customHeight="true" spans="1:2">
      <c r="A99"/>
      <c r="B99"/>
    </row>
    <row r="100" ht="24.95" customHeight="true" spans="1:2">
      <c r="A100"/>
      <c r="B100"/>
    </row>
    <row r="101" ht="24.95" customHeight="true" spans="1:2">
      <c r="A101"/>
      <c r="B101"/>
    </row>
    <row r="102" ht="24.95" customHeight="true" spans="1:2">
      <c r="A102"/>
      <c r="B102"/>
    </row>
    <row r="103" ht="24.95" customHeight="true" spans="1:2">
      <c r="A103"/>
      <c r="B103"/>
    </row>
    <row r="104" ht="24.95" customHeight="true" spans="1:2">
      <c r="A104"/>
      <c r="B104"/>
    </row>
    <row r="105" ht="24.95" customHeight="true" spans="1:2">
      <c r="A105"/>
      <c r="B105"/>
    </row>
    <row r="106" ht="24.95" customHeight="true" spans="1:2">
      <c r="A106"/>
      <c r="B106"/>
    </row>
    <row r="107" ht="24.95" customHeight="true" spans="1:2">
      <c r="A107"/>
      <c r="B107"/>
    </row>
    <row r="108" ht="24.95" customHeight="true" spans="1:2">
      <c r="A108"/>
      <c r="B108"/>
    </row>
    <row r="109" ht="24.95" customHeight="true" spans="1:2">
      <c r="A109"/>
      <c r="B109"/>
    </row>
    <row r="110" ht="24.95" customHeight="true" spans="1:2">
      <c r="A110"/>
      <c r="B110"/>
    </row>
    <row r="111" ht="24.95" customHeight="true" spans="1:2">
      <c r="A111"/>
      <c r="B111"/>
    </row>
    <row r="112" ht="24.95" customHeight="true" spans="1:2">
      <c r="A112"/>
      <c r="B112"/>
    </row>
    <row r="113" ht="24.95" customHeight="true" spans="1:2">
      <c r="A113"/>
      <c r="B113"/>
    </row>
    <row r="114" ht="24.95" customHeight="true" spans="1:2">
      <c r="A114"/>
      <c r="B114"/>
    </row>
    <row r="115" ht="24.95" customHeight="true" spans="1:2">
      <c r="A115"/>
      <c r="B115"/>
    </row>
    <row r="116" ht="24.95" customHeight="true" spans="1:2">
      <c r="A116"/>
      <c r="B116"/>
    </row>
    <row r="117" ht="24.95" customHeight="true" spans="1:2">
      <c r="A117"/>
      <c r="B117"/>
    </row>
    <row r="118" ht="24.95" customHeight="true" spans="1:2">
      <c r="A118"/>
      <c r="B118"/>
    </row>
    <row r="119" ht="24.95" customHeight="true" spans="1:2">
      <c r="A119"/>
      <c r="B119"/>
    </row>
    <row r="120" ht="24.95" customHeight="true" spans="1:2">
      <c r="A120"/>
      <c r="B120"/>
    </row>
    <row r="121" ht="24.95" customHeight="true" spans="1:2">
      <c r="A121"/>
      <c r="B121"/>
    </row>
    <row r="122" ht="24.95" customHeight="true" spans="1:2">
      <c r="A122"/>
      <c r="B122"/>
    </row>
    <row r="123" ht="24.95" customHeight="true" spans="1:2">
      <c r="A123"/>
      <c r="B123"/>
    </row>
    <row r="124" ht="24.95" customHeight="true" spans="1:2">
      <c r="A124"/>
      <c r="B124"/>
    </row>
    <row r="125" ht="24.95" customHeight="true" spans="1:2">
      <c r="A125"/>
      <c r="B125"/>
    </row>
    <row r="126" ht="24.95" customHeight="true" spans="1:2">
      <c r="A126"/>
      <c r="B126"/>
    </row>
    <row r="127" ht="24.95" customHeight="true" spans="1:2">
      <c r="A127"/>
      <c r="B127"/>
    </row>
    <row r="128" ht="24.95" customHeight="true" spans="1:2">
      <c r="A128"/>
      <c r="B128"/>
    </row>
    <row r="129" ht="24.95" customHeight="true" spans="1:2">
      <c r="A129"/>
      <c r="B129"/>
    </row>
    <row r="130" ht="24.95" customHeight="true" spans="1:2">
      <c r="A130"/>
      <c r="B130"/>
    </row>
    <row r="131" ht="24.95" customHeight="true"/>
    <row r="132" ht="24.95" customHeight="true"/>
    <row r="133" ht="24.95" customHeight="true"/>
    <row r="134" ht="24.95" customHeight="true"/>
    <row r="135" ht="24.95" customHeight="true"/>
    <row r="136" ht="24.95" customHeight="true"/>
    <row r="137" ht="24.95" customHeight="true"/>
    <row r="138" ht="24.95" customHeight="true"/>
    <row r="139" ht="24.95" customHeight="true"/>
    <row r="140" ht="24.95" customHeight="true"/>
    <row r="141" ht="24.95" customHeight="true"/>
    <row r="142" ht="24.95" customHeight="true"/>
    <row r="143" ht="24.95" customHeight="true"/>
    <row r="144" ht="24.95" customHeight="true"/>
    <row r="145" ht="24.95" customHeight="true"/>
    <row r="146" ht="24.95" customHeight="true"/>
    <row r="147" ht="24.95" customHeight="true"/>
    <row r="148" ht="24.95" customHeight="true"/>
    <row r="149" ht="24.95" customHeight="true"/>
    <row r="150" ht="24.95" customHeight="true"/>
    <row r="151" ht="24.95" customHeight="true"/>
    <row r="152" ht="24.95" customHeight="true"/>
    <row r="153" ht="24.95" customHeight="true"/>
    <row r="154" ht="24.95" customHeight="true"/>
    <row r="155" ht="24.95" customHeight="true"/>
    <row r="156" ht="24.95" customHeight="true"/>
    <row r="157" ht="24.95" customHeight="true"/>
    <row r="158" ht="24.95" customHeight="true"/>
    <row r="159" ht="24.95" customHeight="true"/>
    <row r="160" ht="24.95" customHeight="true"/>
    <row r="161" ht="24.95" customHeight="true"/>
    <row r="162" ht="24.95" customHeight="true"/>
    <row r="163" ht="24.95" customHeight="true"/>
    <row r="164" ht="24.95" customHeight="true"/>
    <row r="165" ht="24.95" customHeight="true"/>
    <row r="166" ht="24.95" customHeight="true"/>
    <row r="167" ht="24.95" customHeight="true"/>
    <row r="168" ht="24.95" customHeight="true"/>
    <row r="169" ht="24.95" customHeight="true"/>
    <row r="170" ht="24.95" customHeight="true"/>
    <row r="171" ht="24.95" customHeight="true"/>
    <row r="172" ht="24.95" customHeight="true"/>
    <row r="173" ht="24.95" customHeight="true"/>
    <row r="174" ht="24.95" customHeight="true"/>
    <row r="175" ht="24.95" customHeight="true"/>
    <row r="176" ht="24.95" customHeight="true"/>
    <row r="177" ht="24.95" customHeight="true"/>
    <row r="178" ht="24.95" customHeight="true"/>
    <row r="179" ht="24.95" customHeight="true"/>
    <row r="180" ht="24.95" customHeight="true"/>
    <row r="181" ht="24.95" customHeight="true"/>
    <row r="182" ht="24.95" customHeight="true"/>
    <row r="183" ht="24.95" customHeight="true"/>
    <row r="184" ht="24.95" customHeight="true"/>
    <row r="185" ht="24.95" customHeight="true"/>
    <row r="186" ht="24.95" customHeight="true"/>
    <row r="187" ht="24.95" customHeight="true"/>
    <row r="188" ht="24.95" customHeight="true"/>
    <row r="189" ht="24.95" customHeight="true"/>
    <row r="190" ht="24.95" customHeight="true"/>
    <row r="191" ht="24.95" customHeight="true"/>
    <row r="192" ht="24.95" customHeight="true"/>
    <row r="193" ht="24.95" customHeight="true"/>
    <row r="194" ht="24.95" customHeight="true"/>
    <row r="195" ht="24.95" customHeight="true"/>
    <row r="196" ht="24.95" customHeight="true"/>
    <row r="197" ht="24.95" customHeight="true"/>
    <row r="198" ht="24.95" customHeight="true"/>
    <row r="199" ht="24.95" customHeight="true"/>
    <row r="200" ht="24.95" customHeight="true"/>
    <row r="201" ht="24.95" customHeight="true"/>
    <row r="202" ht="24.95" customHeight="true"/>
    <row r="203" ht="24.95" customHeight="true"/>
    <row r="204" ht="24.95" customHeight="true"/>
    <row r="205" ht="24.95" customHeight="true"/>
    <row r="206" ht="24.95" customHeight="true"/>
    <row r="207" ht="24.95" customHeight="true"/>
    <row r="208" ht="24.95" customHeight="true"/>
    <row r="209" ht="24.95" customHeight="true"/>
    <row r="210" ht="24.95" customHeight="true"/>
    <row r="211" ht="24.95" customHeight="true"/>
    <row r="212" ht="24.95" customHeight="true"/>
    <row r="213" ht="24.95" customHeight="true"/>
    <row r="214" ht="24.95" customHeight="true"/>
    <row r="215" ht="24.95" customHeight="true"/>
    <row r="216" ht="24.95" customHeight="true"/>
    <row r="217" ht="24.95" customHeight="true"/>
    <row r="218" ht="24.95" customHeight="true"/>
    <row r="219" ht="24.95" customHeight="true"/>
    <row r="220" ht="24.95" customHeight="true"/>
    <row r="221" ht="24.95" customHeight="true"/>
    <row r="222" ht="24.95" customHeight="true"/>
    <row r="223" ht="24.95" customHeight="true"/>
    <row r="224" ht="24.95" customHeight="true"/>
    <row r="225" ht="24.95" customHeight="true"/>
    <row r="226" ht="24.95" customHeight="true"/>
    <row r="227" ht="24.95" customHeight="true"/>
    <row r="228" ht="24.95" customHeight="true"/>
    <row r="229" ht="24.95" customHeight="true"/>
    <row r="230" ht="24.95" customHeight="true"/>
    <row r="231" ht="24.95" customHeight="true"/>
    <row r="232" ht="24.95" customHeight="true"/>
    <row r="233" ht="24.95" customHeight="true"/>
    <row r="234" ht="24.95" customHeight="true"/>
    <row r="235" ht="24.95" customHeight="true"/>
    <row r="236" ht="24.95" customHeight="true"/>
    <row r="237" ht="24.95" customHeight="true"/>
    <row r="238" ht="24.95" customHeight="true"/>
    <row r="239" ht="24.95" customHeight="true"/>
    <row r="240" ht="24.95" customHeight="true"/>
    <row r="241" ht="24.95" customHeight="true"/>
    <row r="242" ht="24.95" customHeight="true"/>
    <row r="243" ht="24.95" customHeight="true"/>
    <row r="244" ht="24.95" customHeight="true"/>
    <row r="245" ht="24.95" customHeight="true"/>
    <row r="246" ht="24.95" customHeight="true"/>
    <row r="247" ht="24.95" customHeight="true"/>
    <row r="248" ht="24.95" customHeight="true"/>
    <row r="249" ht="24.95" customHeight="true"/>
    <row r="250" ht="24.95" customHeight="true"/>
    <row r="251" ht="24.95" customHeight="true"/>
    <row r="252" ht="24.95" customHeight="true"/>
    <row r="253" ht="24.95" customHeight="true"/>
    <row r="254" ht="24.95" customHeight="true"/>
    <row r="255" ht="24.95" customHeight="true"/>
    <row r="256" ht="24.95" customHeight="true"/>
    <row r="257" ht="24.95" customHeight="true"/>
    <row r="258" ht="24.95" customHeight="true"/>
    <row r="259" ht="24.95" customHeight="true"/>
    <row r="260" ht="24.95" customHeight="true"/>
    <row r="261" ht="24.95" customHeight="true"/>
    <row r="262" ht="24.95" customHeight="true"/>
    <row r="263" ht="24.95" customHeight="true"/>
    <row r="264" ht="24.95" customHeight="true"/>
    <row r="265" ht="24.95" customHeight="true"/>
    <row r="266" ht="24.95" customHeight="true"/>
    <row r="267" ht="24.95" customHeight="true"/>
    <row r="268" ht="24.95" customHeight="true"/>
    <row r="269" ht="24.95" customHeight="true"/>
    <row r="270" ht="24.95" customHeight="true"/>
    <row r="271" ht="24.95" customHeight="true"/>
    <row r="272" ht="24.95" customHeight="true"/>
    <row r="273" ht="24.95" customHeight="true"/>
    <row r="274" ht="24.95" customHeight="true"/>
    <row r="275" ht="24.95" customHeight="true"/>
    <row r="276" ht="24.95" customHeight="true"/>
    <row r="277" ht="24.95" customHeight="true"/>
    <row r="278" ht="24.95" customHeight="true"/>
    <row r="279" ht="24.95" customHeight="true"/>
    <row r="280" ht="24.95" customHeight="true"/>
    <row r="281" ht="24.95" customHeight="true"/>
    <row r="282" ht="24.95" customHeight="true"/>
    <row r="283" ht="24.95" customHeight="true"/>
    <row r="284" ht="24.95" customHeight="true"/>
    <row r="285" ht="24.95" customHeight="true"/>
    <row r="286" ht="24.95" customHeight="true"/>
    <row r="287" ht="24.95" customHeight="true"/>
    <row r="288" ht="24.95" customHeight="true"/>
    <row r="289" ht="24.95" customHeight="true"/>
    <row r="290" ht="24.95" customHeight="true"/>
    <row r="291" ht="24.95" customHeight="true"/>
    <row r="292" ht="24.95" customHeight="true"/>
    <row r="293" ht="24.95" customHeight="true"/>
    <row r="294" ht="24.95" customHeight="true"/>
    <row r="295" ht="24.95" customHeight="true"/>
    <row r="296" ht="24.95" customHeight="true"/>
    <row r="297" ht="24.95" customHeight="true"/>
    <row r="298" ht="24.95" customHeight="true"/>
    <row r="299" ht="24.95" customHeight="true"/>
    <row r="300" ht="24.95" customHeight="true"/>
    <row r="301" ht="24.95" customHeight="true"/>
    <row r="302" ht="24.95" customHeight="true"/>
    <row r="303" ht="24.95" customHeight="true"/>
    <row r="304" ht="24.95" customHeight="true"/>
    <row r="305" ht="24.95" customHeight="true"/>
    <row r="306" ht="24.95" customHeight="true"/>
    <row r="307" ht="24.95" customHeight="true"/>
    <row r="308" ht="24.95" customHeight="true"/>
    <row r="309" ht="24.95" customHeight="true"/>
    <row r="310" ht="24.95" customHeight="true"/>
    <row r="311" ht="24.95" customHeight="true"/>
    <row r="312" ht="24.95" customHeight="true"/>
    <row r="313" ht="24.95" customHeight="true"/>
    <row r="314" ht="24.95" customHeight="true"/>
    <row r="315" ht="24.95" customHeight="true"/>
    <row r="316" ht="24.95" customHeight="true"/>
    <row r="317" ht="26" customHeight="true"/>
    <row r="318" ht="24.95" customHeight="true"/>
    <row r="319" ht="24.95" customHeight="true"/>
    <row r="320" ht="24.95" customHeight="true"/>
    <row r="321" ht="24.95" customHeight="true"/>
    <row r="322" ht="24.95" customHeight="true"/>
    <row r="323" ht="24.95" customHeight="true"/>
    <row r="324" ht="24.95" customHeight="true"/>
    <row r="325" ht="24.95" customHeight="true"/>
    <row r="326" ht="24.95" customHeight="true"/>
    <row r="327" ht="24.95" customHeight="true"/>
    <row r="328" ht="24.95" customHeight="true"/>
    <row r="329" ht="24.95" customHeight="true"/>
    <row r="330" ht="24.95" customHeight="true"/>
    <row r="331" ht="24.95" customHeight="true"/>
    <row r="332" ht="24.95" customHeight="true"/>
    <row r="333" ht="24.95" customHeight="true"/>
    <row r="334" ht="24.95" customHeight="true"/>
    <row r="335" ht="24.95" customHeight="true"/>
    <row r="336" ht="24.95" customHeight="true"/>
    <row r="337" ht="24.95" customHeight="true"/>
    <row r="338" ht="24.95" customHeight="true"/>
    <row r="339" ht="24.95" customHeight="true"/>
    <row r="340" ht="24.95" customHeight="true"/>
    <row r="341" ht="24.95" customHeight="true"/>
    <row r="342" ht="24.95" customHeight="true"/>
    <row r="343" ht="24.95" customHeight="true"/>
    <row r="344" ht="24.95" customHeight="true"/>
    <row r="345" ht="24.95" customHeight="true"/>
    <row r="346" ht="24.95" customHeight="true"/>
    <row r="347" ht="24.95" customHeight="true"/>
    <row r="348" ht="24.95" customHeight="true"/>
    <row r="349" ht="24.95" customHeight="true"/>
    <row r="350" ht="24.95" customHeight="true"/>
    <row r="351" ht="24.95" customHeight="true"/>
    <row r="352" ht="24.95" customHeight="true"/>
    <row r="353" ht="24.95" customHeight="true"/>
    <row r="354" ht="30.95" customHeight="true"/>
    <row r="355" ht="8.25" customHeight="true"/>
    <row r="357" ht="48" customHeight="true"/>
  </sheetData>
  <mergeCells count="2">
    <mergeCell ref="B21:H21"/>
    <mergeCell ref="A2:I3"/>
  </mergeCells>
  <printOptions horizontalCentered="true"/>
  <pageMargins left="0.0784722222222222" right="0.0784722222222222" top="0.196527777777778" bottom="0.156944444444444" header="0.0388888888888889" footer="0.0388888888888889"/>
  <pageSetup paperSize="9" scale="6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admin123</cp:lastModifiedBy>
  <dcterms:created xsi:type="dcterms:W3CDTF">2020-04-11T17:13:00Z</dcterms:created>
  <cp:lastPrinted>2021-04-11T09:05:00Z</cp:lastPrinted>
  <dcterms:modified xsi:type="dcterms:W3CDTF">2026-10-13T17:23:25Z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  <property fmtid="{D5CDD505-2E9C-101B-9397-08002B2CF9AE}" pid="3" name="ICV">
    <vt:lpwstr>E3578E933E60483A9395F92E8DF2EAC0_13</vt:lpwstr>
  </property>
</Properties>
</file>