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 (2)" sheetId="4" r:id="rId1"/>
    <sheet name="Sheet1" sheetId="1" r:id="rId2"/>
    <sheet name="Sheet2" sheetId="2" r:id="rId3"/>
    <sheet name="Sheet3" sheetId="3" r:id="rId4"/>
  </sheets>
  <definedNames>
    <definedName name="_xlnm.Print_Titles" localSheetId="1">Sheet1!$5:$5</definedName>
    <definedName name="_xlnm.Print_Titles" localSheetId="0">'Sheet1 (2)'!$4:$4</definedName>
  </definedNames>
  <calcPr calcId="144525"/>
</workbook>
</file>

<file path=xl/sharedStrings.xml><?xml version="1.0" encoding="utf-8"?>
<sst xmlns="http://schemas.openxmlformats.org/spreadsheetml/2006/main" count="1048" uniqueCount="453">
  <si>
    <t>2024年第四季度失业保险技能提升补贴人员名单</t>
  </si>
  <si>
    <t>序号</t>
  </si>
  <si>
    <t>姓名</t>
  </si>
  <si>
    <t>身份证号码</t>
  </si>
  <si>
    <t>失业保险参保单位</t>
  </si>
  <si>
    <t>发证日期</t>
  </si>
  <si>
    <t>工种</t>
  </si>
  <si>
    <t>证书等级</t>
  </si>
  <si>
    <t>补贴标准（元）</t>
  </si>
  <si>
    <t>拟补贴金额（元）</t>
  </si>
  <si>
    <t>姚琪</t>
  </si>
  <si>
    <t>430923********2359</t>
  </si>
  <si>
    <t>福建联合石油化工有限公司</t>
  </si>
  <si>
    <t>2023年12月26日</t>
  </si>
  <si>
    <t>石脑油加工工</t>
  </si>
  <si>
    <t>四级</t>
  </si>
  <si>
    <t>林宏斌</t>
  </si>
  <si>
    <t>350521********7513</t>
  </si>
  <si>
    <t>芳香烃生产工</t>
  </si>
  <si>
    <t>三级</t>
  </si>
  <si>
    <t>李金龙</t>
  </si>
  <si>
    <t>622201********5135</t>
  </si>
  <si>
    <t>石脑油加工工（催化重整装置操作工）</t>
  </si>
  <si>
    <t>卫鑫鹏</t>
  </si>
  <si>
    <t>230304********5414</t>
  </si>
  <si>
    <t>钳工</t>
  </si>
  <si>
    <t>杨建钰</t>
  </si>
  <si>
    <t>620123********2134</t>
  </si>
  <si>
    <t>边江</t>
  </si>
  <si>
    <t>420800********0012</t>
  </si>
  <si>
    <t>原油蒸馏工（轻烃回收装置操作工）</t>
  </si>
  <si>
    <t>王衍彬</t>
  </si>
  <si>
    <t>350521********751X</t>
  </si>
  <si>
    <t>污水处理工（污水处理工）</t>
  </si>
  <si>
    <t>郝延龙</t>
  </si>
  <si>
    <t>130428********0314</t>
  </si>
  <si>
    <t>催化裂化工</t>
  </si>
  <si>
    <t>骆友强</t>
  </si>
  <si>
    <t>350521********0031</t>
  </si>
  <si>
    <t>蜡油渣油加氢工</t>
  </si>
  <si>
    <t>杨正新</t>
  </si>
  <si>
    <t>622822********3514</t>
  </si>
  <si>
    <t>电工</t>
  </si>
  <si>
    <t>赵维松</t>
  </si>
  <si>
    <t>130682********2712</t>
  </si>
  <si>
    <t>合成树脂生产工</t>
  </si>
  <si>
    <t>冯晓敏</t>
  </si>
  <si>
    <t>372922********2324</t>
  </si>
  <si>
    <t>芳香烃生产工（对（间、邻）二甲苯装置操作工）</t>
  </si>
  <si>
    <t>李佳霖</t>
  </si>
  <si>
    <t>420822********3718</t>
  </si>
  <si>
    <t>张斌</t>
  </si>
  <si>
    <t>350521********7551</t>
  </si>
  <si>
    <t>李磊</t>
  </si>
  <si>
    <t>140226********7033</t>
  </si>
  <si>
    <t>锅炉运行值班员</t>
  </si>
  <si>
    <t>张慧敏</t>
  </si>
  <si>
    <t>420802********0328</t>
  </si>
  <si>
    <t>黄元杰</t>
  </si>
  <si>
    <t>430703********8512</t>
  </si>
  <si>
    <t>牟治界</t>
  </si>
  <si>
    <t>620102********001X</t>
  </si>
  <si>
    <t>油品储运工</t>
  </si>
  <si>
    <t>景壮</t>
  </si>
  <si>
    <t>211402********4231</t>
  </si>
  <si>
    <t>肖小兰</t>
  </si>
  <si>
    <t>350521********7541</t>
  </si>
  <si>
    <t>炼厂气加工工</t>
  </si>
  <si>
    <t>连泽霖</t>
  </si>
  <si>
    <t>350502********1010</t>
  </si>
  <si>
    <t>黄南章</t>
  </si>
  <si>
    <t>350500********1012</t>
  </si>
  <si>
    <t>刘科</t>
  </si>
  <si>
    <t>371203********0318</t>
  </si>
  <si>
    <t>脂肪烃衍生物生产工</t>
  </si>
  <si>
    <t>李泽</t>
  </si>
  <si>
    <t>610629********6913</t>
  </si>
  <si>
    <t>李道明</t>
  </si>
  <si>
    <t>130281********4114</t>
  </si>
  <si>
    <t>贺周泽</t>
  </si>
  <si>
    <t>431025********361X</t>
  </si>
  <si>
    <t>合成氨生产工</t>
  </si>
  <si>
    <t>李佳</t>
  </si>
  <si>
    <t>350500********102X</t>
  </si>
  <si>
    <t>曾曦</t>
  </si>
  <si>
    <t>350521********0076</t>
  </si>
  <si>
    <t>脂肪烃生产工（乙烯装置操作工）</t>
  </si>
  <si>
    <t>林楠</t>
  </si>
  <si>
    <t>350322********1527</t>
  </si>
  <si>
    <t>陈细波</t>
  </si>
  <si>
    <t>350521********0034</t>
  </si>
  <si>
    <t>脂肪烃生产工</t>
  </si>
  <si>
    <t>王国伟</t>
  </si>
  <si>
    <t>460035********1910</t>
  </si>
  <si>
    <t>炼厂气加工工（硫回收装置操作工）</t>
  </si>
  <si>
    <t>时高举</t>
  </si>
  <si>
    <t>412828********3356</t>
  </si>
  <si>
    <t>王伟琛</t>
  </si>
  <si>
    <t>350502********1058</t>
  </si>
  <si>
    <t>任国庆</t>
  </si>
  <si>
    <t>621222********5628</t>
  </si>
  <si>
    <t>杨光鑫</t>
  </si>
  <si>
    <t>620104********1111</t>
  </si>
  <si>
    <t>宋吉祥</t>
  </si>
  <si>
    <t>622223********3610</t>
  </si>
  <si>
    <t>原油蒸馏工</t>
  </si>
  <si>
    <t>姚龙</t>
  </si>
  <si>
    <t>620822********1716</t>
  </si>
  <si>
    <t>贾吉玄</t>
  </si>
  <si>
    <t>622821********3338</t>
  </si>
  <si>
    <t>仪器仪表维修工</t>
  </si>
  <si>
    <t>裴一龙</t>
  </si>
  <si>
    <t>130528********4818</t>
  </si>
  <si>
    <t>陈姵君</t>
  </si>
  <si>
    <t>350505********7048</t>
  </si>
  <si>
    <t>污水处理工</t>
  </si>
  <si>
    <t>蒲君红</t>
  </si>
  <si>
    <t>623022********2512</t>
  </si>
  <si>
    <t>王昊</t>
  </si>
  <si>
    <t>622630********1613</t>
  </si>
  <si>
    <t>石福梁</t>
  </si>
  <si>
    <t>620421********4832</t>
  </si>
  <si>
    <t>郑用辉</t>
  </si>
  <si>
    <t>350121********0770</t>
  </si>
  <si>
    <t>催化裂化工（催化裂化工）</t>
  </si>
  <si>
    <t>黄文婷</t>
  </si>
  <si>
    <t>511602********4700</t>
  </si>
  <si>
    <t>化学检验员（化学检验员）</t>
  </si>
  <si>
    <t>陈泽超</t>
  </si>
  <si>
    <t>350521********0039</t>
  </si>
  <si>
    <t>黄婉芹</t>
  </si>
  <si>
    <t>511602********0021</t>
  </si>
  <si>
    <t>闫博</t>
  </si>
  <si>
    <t>621022********4124</t>
  </si>
  <si>
    <t>化学检验员</t>
  </si>
  <si>
    <t>庄佳祥</t>
  </si>
  <si>
    <t>350521********6516</t>
  </si>
  <si>
    <t>彭绍晨</t>
  </si>
  <si>
    <t>620104********0831</t>
  </si>
  <si>
    <t>袁楚林</t>
  </si>
  <si>
    <t>612427********0030</t>
  </si>
  <si>
    <t>苏航</t>
  </si>
  <si>
    <t>360402********4976</t>
  </si>
  <si>
    <t>李飞</t>
  </si>
  <si>
    <t>610424********2871</t>
  </si>
  <si>
    <t>冯旦</t>
  </si>
  <si>
    <t>430626********2128</t>
  </si>
  <si>
    <t>瞿帆</t>
  </si>
  <si>
    <t>430621********6128</t>
  </si>
  <si>
    <t>陈雅斌</t>
  </si>
  <si>
    <t>350502********1013</t>
  </si>
  <si>
    <t>陈仁乡</t>
  </si>
  <si>
    <t>350521********0014</t>
  </si>
  <si>
    <t>刘嫣然</t>
  </si>
  <si>
    <t>421087********0844</t>
  </si>
  <si>
    <t>何泽云</t>
  </si>
  <si>
    <t>350505********8016</t>
  </si>
  <si>
    <t>焦小东</t>
  </si>
  <si>
    <t>622322********2213</t>
  </si>
  <si>
    <t>尚威威</t>
  </si>
  <si>
    <t>230182********0624</t>
  </si>
  <si>
    <t>梁鹏程</t>
  </si>
  <si>
    <t>622722********1712</t>
  </si>
  <si>
    <t>变配电运行值班员（变电站运行值班员）</t>
  </si>
  <si>
    <t>姚子涛</t>
  </si>
  <si>
    <t>412829********3611</t>
  </si>
  <si>
    <t>福建文泰建设工程有限公司</t>
  </si>
  <si>
    <t>2024年08月02日</t>
  </si>
  <si>
    <t>消防设施操作员</t>
  </si>
  <si>
    <t>李晓军</t>
  </si>
  <si>
    <t>410482********9011</t>
  </si>
  <si>
    <t>卢进龙</t>
  </si>
  <si>
    <t>371327********3715</t>
  </si>
  <si>
    <t>吴志兴</t>
  </si>
  <si>
    <t>王亚治</t>
  </si>
  <si>
    <t>350521********0019</t>
  </si>
  <si>
    <t>水生产处理工</t>
  </si>
  <si>
    <t>吴佩怡</t>
  </si>
  <si>
    <t>350623********5728</t>
  </si>
  <si>
    <t>陈秋贵</t>
  </si>
  <si>
    <t>350521********7071</t>
  </si>
  <si>
    <t>刘佳铭</t>
  </si>
  <si>
    <t>430603********3517</t>
  </si>
  <si>
    <t>刘佳宇</t>
  </si>
  <si>
    <t>350505********7033</t>
  </si>
  <si>
    <t>王建斌</t>
  </si>
  <si>
    <t>621121********0616</t>
  </si>
  <si>
    <t>任梓萱</t>
  </si>
  <si>
    <t>350502********1020</t>
  </si>
  <si>
    <t>邱常青</t>
  </si>
  <si>
    <t>李彦军</t>
  </si>
  <si>
    <t>622626********0414</t>
  </si>
  <si>
    <t>郑天佑</t>
  </si>
  <si>
    <t>130181********8512</t>
  </si>
  <si>
    <t>郑诚</t>
  </si>
  <si>
    <t>350322********3038</t>
  </si>
  <si>
    <t>唐仲荣</t>
  </si>
  <si>
    <t>622923********2019</t>
  </si>
  <si>
    <t>庄一鸣</t>
  </si>
  <si>
    <t>350521********653X</t>
  </si>
  <si>
    <t>胡玉燕</t>
  </si>
  <si>
    <t>372330********6684</t>
  </si>
  <si>
    <t>程国伟</t>
  </si>
  <si>
    <t>130426********1132</t>
  </si>
  <si>
    <t>陈添贵</t>
  </si>
  <si>
    <t>350521********7557</t>
  </si>
  <si>
    <t>马铭彬</t>
  </si>
  <si>
    <t>440513********4512</t>
  </si>
  <si>
    <t>张开鑫</t>
  </si>
  <si>
    <t>430723********0018</t>
  </si>
  <si>
    <t>仪器仪表维修工（仪器仪表维修工）</t>
  </si>
  <si>
    <t>张元</t>
  </si>
  <si>
    <t>622722********3319</t>
  </si>
  <si>
    <t>梁凯</t>
  </si>
  <si>
    <t>622822********2719</t>
  </si>
  <si>
    <t>林沛东</t>
  </si>
  <si>
    <t>张力元</t>
  </si>
  <si>
    <t>370481********6054</t>
  </si>
  <si>
    <t>王广娥</t>
  </si>
  <si>
    <t>622822********092X</t>
  </si>
  <si>
    <t>李臻洋</t>
  </si>
  <si>
    <t>350583********223X</t>
  </si>
  <si>
    <t>瞿煜希</t>
  </si>
  <si>
    <t>620104********0023</t>
  </si>
  <si>
    <t>熊晨颖</t>
  </si>
  <si>
    <t>420802********002X</t>
  </si>
  <si>
    <t>肖群雄</t>
  </si>
  <si>
    <t>350521********7579</t>
  </si>
  <si>
    <t>福建省东鑫石油化工有限公司</t>
  </si>
  <si>
    <t>2024年07月01日</t>
  </si>
  <si>
    <t>陈昭宝</t>
  </si>
  <si>
    <t>350521********7010</t>
  </si>
  <si>
    <t>2024年06月03日</t>
  </si>
  <si>
    <t>贾仁军</t>
  </si>
  <si>
    <t>340321********9613</t>
  </si>
  <si>
    <t>福建福昇消防服务集团有限公司</t>
  </si>
  <si>
    <t>2024年03月01日</t>
  </si>
  <si>
    <t>林立强</t>
  </si>
  <si>
    <t>350521********7275</t>
  </si>
  <si>
    <t>福建立亚化学有限公司</t>
  </si>
  <si>
    <t>2024年11月01日</t>
  </si>
  <si>
    <t>郭阳宾</t>
  </si>
  <si>
    <t>350521********7298</t>
  </si>
  <si>
    <t>泉州市福源工贸发展有限公司</t>
  </si>
  <si>
    <t>2024年12月01日</t>
  </si>
  <si>
    <t>曾展绍</t>
  </si>
  <si>
    <t>350521********8010</t>
  </si>
  <si>
    <t>泉州玺堡家居科技有限公司</t>
  </si>
  <si>
    <t>陈毓强</t>
  </si>
  <si>
    <t>350521********7016</t>
  </si>
  <si>
    <t>福建中燃湄洲湾能源有限公司</t>
  </si>
  <si>
    <t>刘小强</t>
  </si>
  <si>
    <t>庄云钊</t>
  </si>
  <si>
    <t>350521********6519</t>
  </si>
  <si>
    <t>福建省福橡化工有限责任公司</t>
  </si>
  <si>
    <t>陈香娥</t>
  </si>
  <si>
    <t>350521********7042</t>
  </si>
  <si>
    <t>深圳市新东升物业管理有限公司泉州分公司</t>
  </si>
  <si>
    <t>2024年04月02日</t>
  </si>
  <si>
    <t>刘鑫磊</t>
  </si>
  <si>
    <t>211102********0535</t>
  </si>
  <si>
    <t>福建百宏化学有限公司</t>
  </si>
  <si>
    <t>施芬芬</t>
  </si>
  <si>
    <t>350521********7584</t>
  </si>
  <si>
    <t>福建天原化工有限公司</t>
  </si>
  <si>
    <t>2024年08月16日</t>
  </si>
  <si>
    <t>劳动关系协调师</t>
  </si>
  <si>
    <t>黄日娥</t>
  </si>
  <si>
    <t>350521********8523</t>
  </si>
  <si>
    <t>泉州市光原物业管理有限公司</t>
  </si>
  <si>
    <t>邹斌</t>
  </si>
  <si>
    <t>362502********7013</t>
  </si>
  <si>
    <t>国能（泉州）热电有限公司</t>
  </si>
  <si>
    <t>庄阿燕</t>
  </si>
  <si>
    <t>350521********6526</t>
  </si>
  <si>
    <t>泉州坤禾永嘉商业运营管理有限公司</t>
  </si>
  <si>
    <t>2024年10月04日</t>
  </si>
  <si>
    <t>黄珍娥</t>
  </si>
  <si>
    <t>350521********8527</t>
  </si>
  <si>
    <t>刘玉龙</t>
  </si>
  <si>
    <t>350521********7054</t>
  </si>
  <si>
    <t>福建凯美特气体有限公司</t>
  </si>
  <si>
    <t>林江和</t>
  </si>
  <si>
    <t>350521********7314</t>
  </si>
  <si>
    <t>泉州华星燃气有限公司</t>
  </si>
  <si>
    <t>林小斌</t>
  </si>
  <si>
    <t>350521********729X</t>
  </si>
  <si>
    <t>宋胜利</t>
  </si>
  <si>
    <t>142602********251X</t>
  </si>
  <si>
    <t>福建瑞晟石化工贸有限责任公司</t>
  </si>
  <si>
    <t>2024年09月02日</t>
  </si>
  <si>
    <t>黄斌</t>
  </si>
  <si>
    <t>350521********711X</t>
  </si>
  <si>
    <t>陈鹏程</t>
  </si>
  <si>
    <t>350521********7014</t>
  </si>
  <si>
    <t>泉州国亨化学有限公司</t>
  </si>
  <si>
    <t>2024年02月03日</t>
  </si>
  <si>
    <t>陈碧林</t>
  </si>
  <si>
    <t>350521********7677</t>
  </si>
  <si>
    <t>福建省天骄化学材料有限公司</t>
  </si>
  <si>
    <t>2024年05月06日</t>
  </si>
  <si>
    <t>王云彤</t>
  </si>
  <si>
    <t>211221********3961</t>
  </si>
  <si>
    <t>消防设施检测维修保养</t>
  </si>
  <si>
    <t>卢俊宇</t>
  </si>
  <si>
    <t>320821********5313</t>
  </si>
  <si>
    <t>泉州科兴消防设备管理有限公司</t>
  </si>
  <si>
    <t>刘志清</t>
  </si>
  <si>
    <t>350521********7018</t>
  </si>
  <si>
    <t>连英榕</t>
  </si>
  <si>
    <t>350521********8543</t>
  </si>
  <si>
    <t>福建省瑞信物业管理有限公司</t>
  </si>
  <si>
    <t>庄小红</t>
  </si>
  <si>
    <t>350521********6549</t>
  </si>
  <si>
    <t>刘素贞</t>
  </si>
  <si>
    <t>350521********708X</t>
  </si>
  <si>
    <t>颜佳兴</t>
  </si>
  <si>
    <t>350582********3291</t>
  </si>
  <si>
    <t>福建华星石化有限公司</t>
  </si>
  <si>
    <t>周萱</t>
  </si>
  <si>
    <t>620123********0925</t>
  </si>
  <si>
    <t>王秋鹏</t>
  </si>
  <si>
    <t>350521********7031</t>
  </si>
  <si>
    <t>蔡金建</t>
  </si>
  <si>
    <t>350500********2534</t>
  </si>
  <si>
    <t>福建警声建设发展集团有限公司泉州分公司</t>
  </si>
  <si>
    <t>陈婷婷</t>
  </si>
  <si>
    <t>350521********7029</t>
  </si>
  <si>
    <t>王淼松</t>
  </si>
  <si>
    <t>350502********1015</t>
  </si>
  <si>
    <t>苏丽明</t>
  </si>
  <si>
    <t>350583********3727</t>
  </si>
  <si>
    <t>中闽百汇（中国）零售集团有限公司泉港分公司</t>
  </si>
  <si>
    <t>黄吉斌</t>
  </si>
  <si>
    <t>360722********0012</t>
  </si>
  <si>
    <t>连文成</t>
  </si>
  <si>
    <t>350521********0037</t>
  </si>
  <si>
    <t>郭瑞刚</t>
  </si>
  <si>
    <t>622826********0018</t>
  </si>
  <si>
    <t>林春发</t>
  </si>
  <si>
    <t>420800********0018</t>
  </si>
  <si>
    <t>张玉垱</t>
  </si>
  <si>
    <t>350526********3012</t>
  </si>
  <si>
    <t>泉州市通用新材料科技有限公司</t>
  </si>
  <si>
    <t>王鹏杰</t>
  </si>
  <si>
    <t>620502********5319</t>
  </si>
  <si>
    <t>林国春</t>
  </si>
  <si>
    <t>350521********7510</t>
  </si>
  <si>
    <t>泉州市万星物业管理有限公司</t>
  </si>
  <si>
    <t>刘顺辉</t>
  </si>
  <si>
    <t>350521********7036</t>
  </si>
  <si>
    <t>郭成林</t>
  </si>
  <si>
    <t>350521********7092</t>
  </si>
  <si>
    <t>泉州宇极新材料科技有限公司</t>
  </si>
  <si>
    <t>陈瑜斌</t>
  </si>
  <si>
    <t>350521********6045</t>
  </si>
  <si>
    <t>福建置信电力技术服务有限公司</t>
  </si>
  <si>
    <t>林惠珠</t>
  </si>
  <si>
    <t>350521********7285</t>
  </si>
  <si>
    <t>企业人力资源管理师</t>
  </si>
  <si>
    <t>王竖溢</t>
  </si>
  <si>
    <t>350623********0034</t>
  </si>
  <si>
    <t>陈皇森</t>
  </si>
  <si>
    <t>350521********7813</t>
  </si>
  <si>
    <t>闵兴平</t>
  </si>
  <si>
    <t>429005********3119</t>
  </si>
  <si>
    <t>泉州大自然四季酒店有限公司</t>
  </si>
  <si>
    <t>2024年01月02日</t>
  </si>
  <si>
    <t>郑双荣</t>
  </si>
  <si>
    <t>350521********7892</t>
  </si>
  <si>
    <t>泉州宏海石化仓储有限公司</t>
  </si>
  <si>
    <t>彭耀辉</t>
  </si>
  <si>
    <t>350423********101X</t>
  </si>
  <si>
    <t>王宏</t>
  </si>
  <si>
    <t>350521********7523</t>
  </si>
  <si>
    <t>福建路桥翔通建材科技有限公司</t>
  </si>
  <si>
    <t>邱剑珍</t>
  </si>
  <si>
    <t>350521********7521</t>
  </si>
  <si>
    <t>庄学虹</t>
  </si>
  <si>
    <t>350521********852X</t>
  </si>
  <si>
    <t>福建海轮新材料科技有限公司</t>
  </si>
  <si>
    <t>陈俊杰</t>
  </si>
  <si>
    <t>林建河</t>
  </si>
  <si>
    <t>350521********7571</t>
  </si>
  <si>
    <t>福建省远宏物业管理有限公司泉港分公司</t>
  </si>
  <si>
    <t>林志峰</t>
  </si>
  <si>
    <t>350521********7836</t>
  </si>
  <si>
    <t>泉州盛宝利化工有限公司</t>
  </si>
  <si>
    <t>刘学凯</t>
  </si>
  <si>
    <t>350521********7037</t>
  </si>
  <si>
    <t>庄成强</t>
  </si>
  <si>
    <t>350521********6533</t>
  </si>
  <si>
    <t>庄建松</t>
  </si>
  <si>
    <t>350521********6512</t>
  </si>
  <si>
    <t>泉州市泉港区油城劳动服务有限公司</t>
  </si>
  <si>
    <t>陈枫</t>
  </si>
  <si>
    <t>350322********1097</t>
  </si>
  <si>
    <t>邱海滨</t>
  </si>
  <si>
    <t>350521********7575</t>
  </si>
  <si>
    <t>益海嘉里（泉州）粮油食品工业有限公司</t>
  </si>
  <si>
    <t>杨学成</t>
  </si>
  <si>
    <t>222403********7035</t>
  </si>
  <si>
    <t>中化学天辰（泉州）新材料有限公司</t>
  </si>
  <si>
    <t>郑伟敏</t>
  </si>
  <si>
    <t>350521********6015</t>
  </si>
  <si>
    <t>上海莱丰自动化技术有限公司泉州分公司</t>
  </si>
  <si>
    <t>合计</t>
  </si>
  <si>
    <t>附件</t>
  </si>
  <si>
    <t>2020年失业保险技能提升补贴人员名单(三）</t>
  </si>
  <si>
    <t>（2020年度第三季度）</t>
  </si>
  <si>
    <t xml:space="preserve">填报单位：泉港区人力资源服务中心             </t>
  </si>
  <si>
    <t>日期：2020年09月30日</t>
  </si>
  <si>
    <t>鉴定机构名称</t>
  </si>
  <si>
    <t>备注</t>
  </si>
  <si>
    <t>吴志海</t>
  </si>
  <si>
    <t>350521198610275294</t>
  </si>
  <si>
    <t>人力资源和社会保障部</t>
  </si>
  <si>
    <t>2019-11-17</t>
  </si>
  <si>
    <t>化工安全</t>
  </si>
  <si>
    <t>高级工（三级）</t>
  </si>
  <si>
    <t>肖招智</t>
  </si>
  <si>
    <t>350521198610157554</t>
  </si>
  <si>
    <t>俞怡海</t>
  </si>
  <si>
    <t>352627198110084518</t>
  </si>
  <si>
    <t>陈琼琼</t>
  </si>
  <si>
    <t>350521198012266582</t>
  </si>
  <si>
    <t>2019-08-05</t>
  </si>
  <si>
    <t>保育员</t>
  </si>
  <si>
    <t>中级工（四级）</t>
  </si>
  <si>
    <t>蔡松霞</t>
  </si>
  <si>
    <t>350521198605018525</t>
  </si>
  <si>
    <t>2019-09-09</t>
  </si>
  <si>
    <t>中级会计</t>
  </si>
  <si>
    <t>黄德芬</t>
  </si>
  <si>
    <t>350303198908291066</t>
  </si>
  <si>
    <t>财政税收</t>
  </si>
  <si>
    <t>焦红艳</t>
  </si>
  <si>
    <t>431081198705185304</t>
  </si>
  <si>
    <t>吴靖</t>
  </si>
  <si>
    <t>430981198801170311</t>
  </si>
  <si>
    <t>崔学雨</t>
  </si>
  <si>
    <t>430426198603284973</t>
  </si>
  <si>
    <t>林洪祥</t>
  </si>
  <si>
    <t>35082419890219589X</t>
  </si>
  <si>
    <t>机电工程</t>
  </si>
  <si>
    <t>陈聪斌</t>
  </si>
  <si>
    <t>350521198703287016</t>
  </si>
  <si>
    <t>林里鹏</t>
  </si>
  <si>
    <t>350502198911211092</t>
  </si>
  <si>
    <t>2019-11-03</t>
  </si>
  <si>
    <t>中级建筑经济</t>
  </si>
  <si>
    <t>总计：贰万叁仟伍佰元整</t>
  </si>
  <si>
    <t>根据泉人社〔2017〕286号、泉人社文〔2019〕18号文件精神，现将我区符合领取2020年第二季度技能提升补贴条件的人员进行公示。公示时间：2020年10月13日起5个工作日，公示电话：0595-87993767(区人力资源服务中心电话）0595-87989766（驻区人社局纪检监察组电话） 0595-87995816（区人社局办公室电话）。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</si>
</sst>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NumberFormat="1" applyFont="1" applyFill="1" applyAlignment="1"/>
    <xf numFmtId="176" fontId="0" fillId="0" borderId="2" xfId="0" applyNumberFormat="1" applyFont="1" applyBorder="1" applyAlignment="1">
      <alignment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9"/>
  <sheetViews>
    <sheetView tabSelected="1" workbookViewId="0">
      <selection activeCell="A2" sqref="A2:I3"/>
    </sheetView>
  </sheetViews>
  <sheetFormatPr defaultColWidth="9" defaultRowHeight="13.5"/>
  <cols>
    <col min="1" max="1" width="6.125" style="23" customWidth="1"/>
    <col min="2" max="2" width="7.75" style="23" customWidth="1"/>
    <col min="3" max="3" width="20.375" customWidth="1"/>
    <col min="4" max="4" width="37.625" customWidth="1"/>
    <col min="5" max="5" width="15" customWidth="1"/>
    <col min="6" max="6" width="19.875" customWidth="1"/>
    <col min="7" max="7" width="9.125" customWidth="1"/>
    <col min="8" max="8" width="14.25" customWidth="1"/>
    <col min="9" max="9" width="15.375" customWidth="1"/>
  </cols>
  <sheetData>
    <row r="1" ht="24" customHeight="1" spans="1:1">
      <c r="A1" s="24"/>
    </row>
    <row r="2" ht="24.95" customHeight="1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3" ht="24.9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9.95" customHeight="1" spans="1:9">
      <c r="A4" s="21" t="s">
        <v>1</v>
      </c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1" t="s">
        <v>9</v>
      </c>
    </row>
    <row r="5" ht="24.95" customHeight="1" spans="1:10">
      <c r="A5" s="21">
        <v>1</v>
      </c>
      <c r="B5" s="21" t="s">
        <v>10</v>
      </c>
      <c r="C5" s="21" t="s">
        <v>11</v>
      </c>
      <c r="D5" s="21" t="s">
        <v>12</v>
      </c>
      <c r="E5" s="21" t="s">
        <v>13</v>
      </c>
      <c r="F5" s="21" t="s">
        <v>14</v>
      </c>
      <c r="G5" s="21" t="s">
        <v>15</v>
      </c>
      <c r="H5" s="21">
        <v>1500</v>
      </c>
      <c r="I5" s="21">
        <v>1500</v>
      </c>
      <c r="J5" s="25"/>
    </row>
    <row r="6" ht="24.95" customHeight="1" spans="1:10">
      <c r="A6" s="21">
        <v>2</v>
      </c>
      <c r="B6" s="21" t="s">
        <v>16</v>
      </c>
      <c r="C6" s="21" t="s">
        <v>17</v>
      </c>
      <c r="D6" s="21" t="s">
        <v>12</v>
      </c>
      <c r="E6" s="21" t="s">
        <v>13</v>
      </c>
      <c r="F6" s="21" t="s">
        <v>18</v>
      </c>
      <c r="G6" s="21" t="s">
        <v>19</v>
      </c>
      <c r="H6" s="21">
        <v>2000</v>
      </c>
      <c r="I6" s="21">
        <v>2000</v>
      </c>
      <c r="J6" s="25"/>
    </row>
    <row r="7" ht="24.95" customHeight="1" spans="1:10">
      <c r="A7" s="21">
        <v>3</v>
      </c>
      <c r="B7" s="21" t="s">
        <v>20</v>
      </c>
      <c r="C7" s="21" t="s">
        <v>21</v>
      </c>
      <c r="D7" s="21" t="s">
        <v>12</v>
      </c>
      <c r="E7" s="21" t="s">
        <v>13</v>
      </c>
      <c r="F7" s="21" t="s">
        <v>22</v>
      </c>
      <c r="G7" s="21" t="s">
        <v>15</v>
      </c>
      <c r="H7" s="21">
        <v>1500</v>
      </c>
      <c r="I7" s="21">
        <v>1500</v>
      </c>
      <c r="J7" s="25"/>
    </row>
    <row r="8" ht="24.95" customHeight="1" spans="1:10">
      <c r="A8" s="21">
        <v>4</v>
      </c>
      <c r="B8" s="21" t="s">
        <v>23</v>
      </c>
      <c r="C8" s="21" t="s">
        <v>24</v>
      </c>
      <c r="D8" s="21" t="s">
        <v>12</v>
      </c>
      <c r="E8" s="21" t="s">
        <v>13</v>
      </c>
      <c r="F8" s="21" t="s">
        <v>25</v>
      </c>
      <c r="G8" s="21" t="s">
        <v>19</v>
      </c>
      <c r="H8" s="21">
        <v>2000</v>
      </c>
      <c r="I8" s="21">
        <v>2000</v>
      </c>
      <c r="J8" s="25"/>
    </row>
    <row r="9" ht="24.95" customHeight="1" spans="1:10">
      <c r="A9" s="21">
        <v>5</v>
      </c>
      <c r="B9" s="21" t="s">
        <v>26</v>
      </c>
      <c r="C9" s="21" t="s">
        <v>27</v>
      </c>
      <c r="D9" s="21" t="s">
        <v>12</v>
      </c>
      <c r="E9" s="21" t="s">
        <v>13</v>
      </c>
      <c r="F9" s="21" t="s">
        <v>14</v>
      </c>
      <c r="G9" s="21" t="s">
        <v>15</v>
      </c>
      <c r="H9" s="21">
        <v>1500</v>
      </c>
      <c r="I9" s="21">
        <v>1500</v>
      </c>
      <c r="J9" s="25"/>
    </row>
    <row r="10" ht="24.95" customHeight="1" spans="1:10">
      <c r="A10" s="21">
        <v>6</v>
      </c>
      <c r="B10" s="21" t="s">
        <v>28</v>
      </c>
      <c r="C10" s="21" t="s">
        <v>29</v>
      </c>
      <c r="D10" s="21" t="s">
        <v>12</v>
      </c>
      <c r="E10" s="21" t="s">
        <v>13</v>
      </c>
      <c r="F10" s="21" t="s">
        <v>30</v>
      </c>
      <c r="G10" s="21" t="s">
        <v>19</v>
      </c>
      <c r="H10" s="21">
        <v>2000</v>
      </c>
      <c r="I10" s="21">
        <v>2000</v>
      </c>
      <c r="J10" s="25"/>
    </row>
    <row r="11" ht="24.95" customHeight="1" spans="1:10">
      <c r="A11" s="21">
        <v>7</v>
      </c>
      <c r="B11" s="21" t="s">
        <v>31</v>
      </c>
      <c r="C11" s="21" t="s">
        <v>32</v>
      </c>
      <c r="D11" s="21" t="s">
        <v>12</v>
      </c>
      <c r="E11" s="21" t="s">
        <v>13</v>
      </c>
      <c r="F11" s="21" t="s">
        <v>33</v>
      </c>
      <c r="G11" s="21" t="s">
        <v>15</v>
      </c>
      <c r="H11" s="21">
        <v>1500</v>
      </c>
      <c r="I11" s="21">
        <v>1500</v>
      </c>
      <c r="J11" s="25"/>
    </row>
    <row r="12" ht="24.95" customHeight="1" spans="1:10">
      <c r="A12" s="21">
        <v>8</v>
      </c>
      <c r="B12" s="21" t="s">
        <v>34</v>
      </c>
      <c r="C12" s="21" t="s">
        <v>35</v>
      </c>
      <c r="D12" s="21" t="s">
        <v>12</v>
      </c>
      <c r="E12" s="21" t="s">
        <v>13</v>
      </c>
      <c r="F12" s="21" t="s">
        <v>36</v>
      </c>
      <c r="G12" s="21" t="s">
        <v>15</v>
      </c>
      <c r="H12" s="21">
        <v>1500</v>
      </c>
      <c r="I12" s="21">
        <v>1500</v>
      </c>
      <c r="J12" s="25"/>
    </row>
    <row r="13" ht="24.95" customHeight="1" spans="1:10">
      <c r="A13" s="21">
        <v>9</v>
      </c>
      <c r="B13" s="21" t="s">
        <v>37</v>
      </c>
      <c r="C13" s="21" t="s">
        <v>38</v>
      </c>
      <c r="D13" s="21" t="s">
        <v>12</v>
      </c>
      <c r="E13" s="21" t="s">
        <v>13</v>
      </c>
      <c r="F13" s="21" t="s">
        <v>39</v>
      </c>
      <c r="G13" s="21" t="s">
        <v>19</v>
      </c>
      <c r="H13" s="21">
        <v>2000</v>
      </c>
      <c r="I13" s="21">
        <v>2000</v>
      </c>
      <c r="J13" s="25"/>
    </row>
    <row r="14" ht="24.95" customHeight="1" spans="1:10">
      <c r="A14" s="21">
        <v>10</v>
      </c>
      <c r="B14" s="21" t="s">
        <v>40</v>
      </c>
      <c r="C14" s="21" t="s">
        <v>41</v>
      </c>
      <c r="D14" s="21" t="s">
        <v>12</v>
      </c>
      <c r="E14" s="21" t="s">
        <v>13</v>
      </c>
      <c r="F14" s="21" t="s">
        <v>42</v>
      </c>
      <c r="G14" s="21" t="s">
        <v>19</v>
      </c>
      <c r="H14" s="21">
        <v>2000</v>
      </c>
      <c r="I14" s="21">
        <v>2000</v>
      </c>
      <c r="J14" s="25"/>
    </row>
    <row r="15" ht="24.95" customHeight="1" spans="1:10">
      <c r="A15" s="21">
        <v>11</v>
      </c>
      <c r="B15" s="21" t="s">
        <v>43</v>
      </c>
      <c r="C15" s="21" t="s">
        <v>44</v>
      </c>
      <c r="D15" s="21" t="s">
        <v>12</v>
      </c>
      <c r="E15" s="21" t="s">
        <v>13</v>
      </c>
      <c r="F15" s="21" t="s">
        <v>45</v>
      </c>
      <c r="G15" s="21" t="s">
        <v>19</v>
      </c>
      <c r="H15" s="21">
        <v>2000</v>
      </c>
      <c r="I15" s="21">
        <v>2000</v>
      </c>
      <c r="J15" s="25"/>
    </row>
    <row r="16" ht="24.95" customHeight="1" spans="1:10">
      <c r="A16" s="21">
        <v>12</v>
      </c>
      <c r="B16" s="21" t="s">
        <v>46</v>
      </c>
      <c r="C16" s="21" t="s">
        <v>47</v>
      </c>
      <c r="D16" s="21" t="s">
        <v>12</v>
      </c>
      <c r="E16" s="21" t="s">
        <v>13</v>
      </c>
      <c r="F16" s="21" t="s">
        <v>48</v>
      </c>
      <c r="G16" s="21" t="s">
        <v>19</v>
      </c>
      <c r="H16" s="21">
        <v>2000</v>
      </c>
      <c r="I16" s="21">
        <v>2000</v>
      </c>
      <c r="J16" s="25"/>
    </row>
    <row r="17" ht="24.95" customHeight="1" spans="1:10">
      <c r="A17" s="21">
        <v>13</v>
      </c>
      <c r="B17" s="21" t="s">
        <v>49</v>
      </c>
      <c r="C17" s="21" t="s">
        <v>50</v>
      </c>
      <c r="D17" s="21" t="s">
        <v>12</v>
      </c>
      <c r="E17" s="21" t="s">
        <v>13</v>
      </c>
      <c r="F17" s="21" t="s">
        <v>45</v>
      </c>
      <c r="G17" s="21" t="s">
        <v>19</v>
      </c>
      <c r="H17" s="21">
        <v>2000</v>
      </c>
      <c r="I17" s="21">
        <v>2000</v>
      </c>
      <c r="J17" s="25"/>
    </row>
    <row r="18" ht="24.95" customHeight="1" spans="1:10">
      <c r="A18" s="21">
        <v>14</v>
      </c>
      <c r="B18" s="21" t="s">
        <v>51</v>
      </c>
      <c r="C18" s="21" t="s">
        <v>52</v>
      </c>
      <c r="D18" s="21" t="s">
        <v>12</v>
      </c>
      <c r="E18" s="21" t="s">
        <v>13</v>
      </c>
      <c r="F18" s="21" t="s">
        <v>45</v>
      </c>
      <c r="G18" s="21" t="s">
        <v>19</v>
      </c>
      <c r="H18" s="21">
        <v>2000</v>
      </c>
      <c r="I18" s="21">
        <v>2000</v>
      </c>
      <c r="J18" s="25"/>
    </row>
    <row r="19" ht="24.95" customHeight="1" spans="1:10">
      <c r="A19" s="21">
        <v>15</v>
      </c>
      <c r="B19" s="21" t="s">
        <v>53</v>
      </c>
      <c r="C19" s="21" t="s">
        <v>54</v>
      </c>
      <c r="D19" s="21" t="s">
        <v>12</v>
      </c>
      <c r="E19" s="21" t="s">
        <v>13</v>
      </c>
      <c r="F19" s="21" t="s">
        <v>55</v>
      </c>
      <c r="G19" s="21" t="s">
        <v>19</v>
      </c>
      <c r="H19" s="21">
        <v>2000</v>
      </c>
      <c r="I19" s="21">
        <v>2000</v>
      </c>
      <c r="J19" s="25"/>
    </row>
    <row r="20" ht="24.95" customHeight="1" spans="1:10">
      <c r="A20" s="21">
        <v>16</v>
      </c>
      <c r="B20" s="21" t="s">
        <v>56</v>
      </c>
      <c r="C20" s="21" t="s">
        <v>57</v>
      </c>
      <c r="D20" s="21" t="s">
        <v>12</v>
      </c>
      <c r="E20" s="21" t="s">
        <v>13</v>
      </c>
      <c r="F20" s="21" t="s">
        <v>45</v>
      </c>
      <c r="G20" s="21" t="s">
        <v>19</v>
      </c>
      <c r="H20" s="21">
        <v>2000</v>
      </c>
      <c r="I20" s="21">
        <v>2000</v>
      </c>
      <c r="J20" s="25"/>
    </row>
    <row r="21" ht="24.95" customHeight="1" spans="1:10">
      <c r="A21" s="21">
        <v>17</v>
      </c>
      <c r="B21" s="21" t="s">
        <v>58</v>
      </c>
      <c r="C21" s="21" t="s">
        <v>59</v>
      </c>
      <c r="D21" s="21" t="s">
        <v>12</v>
      </c>
      <c r="E21" s="21" t="s">
        <v>13</v>
      </c>
      <c r="F21" s="21" t="s">
        <v>14</v>
      </c>
      <c r="G21" s="21" t="s">
        <v>15</v>
      </c>
      <c r="H21" s="21">
        <v>1500</v>
      </c>
      <c r="I21" s="21">
        <v>1500</v>
      </c>
      <c r="J21" s="25"/>
    </row>
    <row r="22" ht="24.95" customHeight="1" spans="1:10">
      <c r="A22" s="21">
        <v>18</v>
      </c>
      <c r="B22" s="21" t="s">
        <v>60</v>
      </c>
      <c r="C22" s="21" t="s">
        <v>61</v>
      </c>
      <c r="D22" s="21" t="s">
        <v>12</v>
      </c>
      <c r="E22" s="21" t="s">
        <v>13</v>
      </c>
      <c r="F22" s="21" t="s">
        <v>62</v>
      </c>
      <c r="G22" s="21" t="s">
        <v>15</v>
      </c>
      <c r="H22" s="21">
        <v>1500</v>
      </c>
      <c r="I22" s="21">
        <v>1500</v>
      </c>
      <c r="J22" s="25"/>
    </row>
    <row r="23" ht="24.95" customHeight="1" spans="1:10">
      <c r="A23" s="21">
        <v>19</v>
      </c>
      <c r="B23" s="21" t="s">
        <v>63</v>
      </c>
      <c r="C23" s="21" t="s">
        <v>64</v>
      </c>
      <c r="D23" s="21" t="s">
        <v>12</v>
      </c>
      <c r="E23" s="21" t="s">
        <v>13</v>
      </c>
      <c r="F23" s="21" t="s">
        <v>25</v>
      </c>
      <c r="G23" s="21" t="s">
        <v>19</v>
      </c>
      <c r="H23" s="21">
        <v>2000</v>
      </c>
      <c r="I23" s="21">
        <v>2000</v>
      </c>
      <c r="J23" s="25"/>
    </row>
    <row r="24" ht="24.95" customHeight="1" spans="1:10">
      <c r="A24" s="21">
        <v>20</v>
      </c>
      <c r="B24" s="21" t="s">
        <v>65</v>
      </c>
      <c r="C24" s="21" t="s">
        <v>66</v>
      </c>
      <c r="D24" s="21" t="s">
        <v>12</v>
      </c>
      <c r="E24" s="21" t="s">
        <v>13</v>
      </c>
      <c r="F24" s="21" t="s">
        <v>67</v>
      </c>
      <c r="G24" s="21" t="s">
        <v>19</v>
      </c>
      <c r="H24" s="21">
        <v>2000</v>
      </c>
      <c r="I24" s="21">
        <v>2000</v>
      </c>
      <c r="J24" s="25"/>
    </row>
    <row r="25" ht="24.95" customHeight="1" spans="1:10">
      <c r="A25" s="21">
        <v>21</v>
      </c>
      <c r="B25" s="21" t="s">
        <v>68</v>
      </c>
      <c r="C25" s="21" t="s">
        <v>69</v>
      </c>
      <c r="D25" s="21" t="s">
        <v>12</v>
      </c>
      <c r="E25" s="21" t="s">
        <v>13</v>
      </c>
      <c r="F25" s="21" t="s">
        <v>62</v>
      </c>
      <c r="G25" s="21" t="s">
        <v>15</v>
      </c>
      <c r="H25" s="21">
        <v>1500</v>
      </c>
      <c r="I25" s="21">
        <v>1500</v>
      </c>
      <c r="J25" s="25"/>
    </row>
    <row r="26" ht="24.95" customHeight="1" spans="1:10">
      <c r="A26" s="21">
        <v>22</v>
      </c>
      <c r="B26" s="21" t="s">
        <v>70</v>
      </c>
      <c r="C26" s="21" t="s">
        <v>71</v>
      </c>
      <c r="D26" s="21" t="s">
        <v>12</v>
      </c>
      <c r="E26" s="21" t="s">
        <v>13</v>
      </c>
      <c r="F26" s="21" t="s">
        <v>45</v>
      </c>
      <c r="G26" s="21" t="s">
        <v>19</v>
      </c>
      <c r="H26" s="21">
        <v>2000</v>
      </c>
      <c r="I26" s="21">
        <v>2000</v>
      </c>
      <c r="J26" s="25"/>
    </row>
    <row r="27" ht="24.95" customHeight="1" spans="1:10">
      <c r="A27" s="21">
        <v>23</v>
      </c>
      <c r="B27" s="21" t="s">
        <v>72</v>
      </c>
      <c r="C27" s="21" t="s">
        <v>73</v>
      </c>
      <c r="D27" s="21" t="s">
        <v>12</v>
      </c>
      <c r="E27" s="21" t="s">
        <v>13</v>
      </c>
      <c r="F27" s="21" t="s">
        <v>74</v>
      </c>
      <c r="G27" s="21" t="s">
        <v>15</v>
      </c>
      <c r="H27" s="21">
        <v>1500</v>
      </c>
      <c r="I27" s="21">
        <v>1500</v>
      </c>
      <c r="J27" s="25"/>
    </row>
    <row r="28" ht="24.95" customHeight="1" spans="1:10">
      <c r="A28" s="21">
        <v>24</v>
      </c>
      <c r="B28" s="21" t="s">
        <v>75</v>
      </c>
      <c r="C28" s="21" t="s">
        <v>76</v>
      </c>
      <c r="D28" s="21" t="s">
        <v>12</v>
      </c>
      <c r="E28" s="21" t="s">
        <v>13</v>
      </c>
      <c r="F28" s="21" t="s">
        <v>39</v>
      </c>
      <c r="G28" s="21" t="s">
        <v>15</v>
      </c>
      <c r="H28" s="21">
        <v>1500</v>
      </c>
      <c r="I28" s="21">
        <v>1500</v>
      </c>
      <c r="J28" s="25"/>
    </row>
    <row r="29" ht="24.95" customHeight="1" spans="1:10">
      <c r="A29" s="21">
        <v>25</v>
      </c>
      <c r="B29" s="21" t="s">
        <v>77</v>
      </c>
      <c r="C29" s="21" t="s">
        <v>78</v>
      </c>
      <c r="D29" s="21" t="s">
        <v>12</v>
      </c>
      <c r="E29" s="21" t="s">
        <v>13</v>
      </c>
      <c r="F29" s="21" t="s">
        <v>25</v>
      </c>
      <c r="G29" s="21" t="s">
        <v>19</v>
      </c>
      <c r="H29" s="21">
        <v>2000</v>
      </c>
      <c r="I29" s="21">
        <v>2000</v>
      </c>
      <c r="J29" s="25"/>
    </row>
    <row r="30" ht="24.95" customHeight="1" spans="1:10">
      <c r="A30" s="21">
        <v>26</v>
      </c>
      <c r="B30" s="21" t="s">
        <v>79</v>
      </c>
      <c r="C30" s="21" t="s">
        <v>80</v>
      </c>
      <c r="D30" s="21" t="s">
        <v>12</v>
      </c>
      <c r="E30" s="21" t="s">
        <v>13</v>
      </c>
      <c r="F30" s="21" t="s">
        <v>81</v>
      </c>
      <c r="G30" s="21" t="s">
        <v>15</v>
      </c>
      <c r="H30" s="21">
        <v>1500</v>
      </c>
      <c r="I30" s="21">
        <v>1500</v>
      </c>
      <c r="J30" s="25"/>
    </row>
    <row r="31" ht="24.95" customHeight="1" spans="1:10">
      <c r="A31" s="21">
        <v>27</v>
      </c>
      <c r="B31" s="21" t="s">
        <v>82</v>
      </c>
      <c r="C31" s="21" t="s">
        <v>83</v>
      </c>
      <c r="D31" s="21" t="s">
        <v>12</v>
      </c>
      <c r="E31" s="21" t="s">
        <v>13</v>
      </c>
      <c r="F31" s="21" t="s">
        <v>45</v>
      </c>
      <c r="G31" s="21" t="s">
        <v>19</v>
      </c>
      <c r="H31" s="21">
        <v>2000</v>
      </c>
      <c r="I31" s="21">
        <v>2000</v>
      </c>
      <c r="J31" s="25"/>
    </row>
    <row r="32" ht="24.95" customHeight="1" spans="1:10">
      <c r="A32" s="21">
        <v>28</v>
      </c>
      <c r="B32" s="21" t="s">
        <v>84</v>
      </c>
      <c r="C32" s="21" t="s">
        <v>85</v>
      </c>
      <c r="D32" s="21" t="s">
        <v>12</v>
      </c>
      <c r="E32" s="21" t="s">
        <v>13</v>
      </c>
      <c r="F32" s="21" t="s">
        <v>86</v>
      </c>
      <c r="G32" s="21" t="s">
        <v>19</v>
      </c>
      <c r="H32" s="21">
        <v>2000</v>
      </c>
      <c r="I32" s="21">
        <v>2000</v>
      </c>
      <c r="J32" s="25"/>
    </row>
    <row r="33" ht="24.95" customHeight="1" spans="1:10">
      <c r="A33" s="21">
        <v>29</v>
      </c>
      <c r="B33" s="21" t="s">
        <v>87</v>
      </c>
      <c r="C33" s="21" t="s">
        <v>88</v>
      </c>
      <c r="D33" s="21" t="s">
        <v>12</v>
      </c>
      <c r="E33" s="21" t="s">
        <v>13</v>
      </c>
      <c r="F33" s="21" t="s">
        <v>62</v>
      </c>
      <c r="G33" s="21" t="s">
        <v>19</v>
      </c>
      <c r="H33" s="21">
        <v>2000</v>
      </c>
      <c r="I33" s="21">
        <v>2000</v>
      </c>
      <c r="J33" s="25"/>
    </row>
    <row r="34" ht="24.95" customHeight="1" spans="1:10">
      <c r="A34" s="21">
        <v>30</v>
      </c>
      <c r="B34" s="21" t="s">
        <v>89</v>
      </c>
      <c r="C34" s="21" t="s">
        <v>90</v>
      </c>
      <c r="D34" s="21" t="s">
        <v>12</v>
      </c>
      <c r="E34" s="21" t="s">
        <v>13</v>
      </c>
      <c r="F34" s="21" t="s">
        <v>91</v>
      </c>
      <c r="G34" s="21" t="s">
        <v>19</v>
      </c>
      <c r="H34" s="21">
        <v>2000</v>
      </c>
      <c r="I34" s="21">
        <v>2000</v>
      </c>
      <c r="J34" s="25"/>
    </row>
    <row r="35" ht="24.95" customHeight="1" spans="1:10">
      <c r="A35" s="21">
        <v>31</v>
      </c>
      <c r="B35" s="21" t="s">
        <v>92</v>
      </c>
      <c r="C35" s="21" t="s">
        <v>93</v>
      </c>
      <c r="D35" s="21" t="s">
        <v>12</v>
      </c>
      <c r="E35" s="21" t="s">
        <v>13</v>
      </c>
      <c r="F35" s="21" t="s">
        <v>94</v>
      </c>
      <c r="G35" s="21" t="s">
        <v>15</v>
      </c>
      <c r="H35" s="21">
        <v>1500</v>
      </c>
      <c r="I35" s="21">
        <v>1500</v>
      </c>
      <c r="J35" s="25"/>
    </row>
    <row r="36" ht="24.95" customHeight="1" spans="1:10">
      <c r="A36" s="21">
        <v>32</v>
      </c>
      <c r="B36" s="21" t="s">
        <v>95</v>
      </c>
      <c r="C36" s="21" t="s">
        <v>96</v>
      </c>
      <c r="D36" s="21" t="s">
        <v>12</v>
      </c>
      <c r="E36" s="21" t="s">
        <v>13</v>
      </c>
      <c r="F36" s="21" t="s">
        <v>67</v>
      </c>
      <c r="G36" s="21" t="s">
        <v>19</v>
      </c>
      <c r="H36" s="21">
        <v>2000</v>
      </c>
      <c r="I36" s="21">
        <v>2000</v>
      </c>
      <c r="J36" s="25"/>
    </row>
    <row r="37" ht="24.95" customHeight="1" spans="1:10">
      <c r="A37" s="21">
        <v>33</v>
      </c>
      <c r="B37" s="21" t="s">
        <v>97</v>
      </c>
      <c r="C37" s="21" t="s">
        <v>98</v>
      </c>
      <c r="D37" s="21" t="s">
        <v>12</v>
      </c>
      <c r="E37" s="21" t="s">
        <v>13</v>
      </c>
      <c r="F37" s="21" t="s">
        <v>42</v>
      </c>
      <c r="G37" s="21" t="s">
        <v>19</v>
      </c>
      <c r="H37" s="21">
        <v>2000</v>
      </c>
      <c r="I37" s="21">
        <v>2000</v>
      </c>
      <c r="J37" s="25"/>
    </row>
    <row r="38" ht="24.95" customHeight="1" spans="1:10">
      <c r="A38" s="21">
        <v>34</v>
      </c>
      <c r="B38" s="21" t="s">
        <v>99</v>
      </c>
      <c r="C38" s="21" t="s">
        <v>100</v>
      </c>
      <c r="D38" s="21" t="s">
        <v>12</v>
      </c>
      <c r="E38" s="21" t="s">
        <v>13</v>
      </c>
      <c r="F38" s="21" t="s">
        <v>67</v>
      </c>
      <c r="G38" s="21" t="s">
        <v>19</v>
      </c>
      <c r="H38" s="21">
        <v>2000</v>
      </c>
      <c r="I38" s="21">
        <v>2000</v>
      </c>
      <c r="J38" s="25"/>
    </row>
    <row r="39" ht="24.95" customHeight="1" spans="1:10">
      <c r="A39" s="21">
        <v>35</v>
      </c>
      <c r="B39" s="21" t="s">
        <v>101</v>
      </c>
      <c r="C39" s="21" t="s">
        <v>102</v>
      </c>
      <c r="D39" s="21" t="s">
        <v>12</v>
      </c>
      <c r="E39" s="21" t="s">
        <v>13</v>
      </c>
      <c r="F39" s="21" t="s">
        <v>91</v>
      </c>
      <c r="G39" s="21" t="s">
        <v>19</v>
      </c>
      <c r="H39" s="21">
        <v>2000</v>
      </c>
      <c r="I39" s="21">
        <v>2000</v>
      </c>
      <c r="J39" s="25"/>
    </row>
    <row r="40" ht="24.95" customHeight="1" spans="1:10">
      <c r="A40" s="21">
        <v>36</v>
      </c>
      <c r="B40" s="21" t="s">
        <v>103</v>
      </c>
      <c r="C40" s="21" t="s">
        <v>104</v>
      </c>
      <c r="D40" s="21" t="s">
        <v>12</v>
      </c>
      <c r="E40" s="21" t="s">
        <v>13</v>
      </c>
      <c r="F40" s="21" t="s">
        <v>105</v>
      </c>
      <c r="G40" s="21" t="s">
        <v>15</v>
      </c>
      <c r="H40" s="21">
        <v>1500</v>
      </c>
      <c r="I40" s="21">
        <v>1500</v>
      </c>
      <c r="J40" s="25"/>
    </row>
    <row r="41" ht="24.95" customHeight="1" spans="1:10">
      <c r="A41" s="21">
        <v>37</v>
      </c>
      <c r="B41" s="21" t="s">
        <v>106</v>
      </c>
      <c r="C41" s="21" t="s">
        <v>107</v>
      </c>
      <c r="D41" s="21" t="s">
        <v>12</v>
      </c>
      <c r="E41" s="21" t="s">
        <v>13</v>
      </c>
      <c r="F41" s="21" t="s">
        <v>91</v>
      </c>
      <c r="G41" s="21" t="s">
        <v>15</v>
      </c>
      <c r="H41" s="21">
        <v>1500</v>
      </c>
      <c r="I41" s="21">
        <v>1500</v>
      </c>
      <c r="J41" s="25"/>
    </row>
    <row r="42" ht="24.95" customHeight="1" spans="1:10">
      <c r="A42" s="21">
        <v>38</v>
      </c>
      <c r="B42" s="21" t="s">
        <v>108</v>
      </c>
      <c r="C42" s="21" t="s">
        <v>109</v>
      </c>
      <c r="D42" s="21" t="s">
        <v>12</v>
      </c>
      <c r="E42" s="21" t="s">
        <v>13</v>
      </c>
      <c r="F42" s="21" t="s">
        <v>110</v>
      </c>
      <c r="G42" s="21" t="s">
        <v>19</v>
      </c>
      <c r="H42" s="21">
        <v>2000</v>
      </c>
      <c r="I42" s="21">
        <v>2000</v>
      </c>
      <c r="J42" s="25"/>
    </row>
    <row r="43" ht="24.95" customHeight="1" spans="1:10">
      <c r="A43" s="21">
        <v>39</v>
      </c>
      <c r="B43" s="21" t="s">
        <v>111</v>
      </c>
      <c r="C43" s="21" t="s">
        <v>112</v>
      </c>
      <c r="D43" s="21" t="s">
        <v>12</v>
      </c>
      <c r="E43" s="21" t="s">
        <v>13</v>
      </c>
      <c r="F43" s="21" t="s">
        <v>91</v>
      </c>
      <c r="G43" s="21" t="s">
        <v>15</v>
      </c>
      <c r="H43" s="21">
        <v>1500</v>
      </c>
      <c r="I43" s="21">
        <v>1500</v>
      </c>
      <c r="J43" s="25"/>
    </row>
    <row r="44" ht="24.95" customHeight="1" spans="1:10">
      <c r="A44" s="21">
        <v>40</v>
      </c>
      <c r="B44" s="21" t="s">
        <v>113</v>
      </c>
      <c r="C44" s="21" t="s">
        <v>114</v>
      </c>
      <c r="D44" s="21" t="s">
        <v>12</v>
      </c>
      <c r="E44" s="21" t="s">
        <v>13</v>
      </c>
      <c r="F44" s="21" t="s">
        <v>115</v>
      </c>
      <c r="G44" s="21" t="s">
        <v>15</v>
      </c>
      <c r="H44" s="21">
        <v>1500</v>
      </c>
      <c r="I44" s="21">
        <v>1500</v>
      </c>
      <c r="J44" s="25"/>
    </row>
    <row r="45" ht="24.95" customHeight="1" spans="1:10">
      <c r="A45" s="21">
        <v>41</v>
      </c>
      <c r="B45" s="21" t="s">
        <v>116</v>
      </c>
      <c r="C45" s="21" t="s">
        <v>117</v>
      </c>
      <c r="D45" s="21" t="s">
        <v>12</v>
      </c>
      <c r="E45" s="21" t="s">
        <v>13</v>
      </c>
      <c r="F45" s="21" t="s">
        <v>91</v>
      </c>
      <c r="G45" s="21" t="s">
        <v>15</v>
      </c>
      <c r="H45" s="21">
        <v>1500</v>
      </c>
      <c r="I45" s="21">
        <v>1500</v>
      </c>
      <c r="J45" s="25"/>
    </row>
    <row r="46" ht="24.95" customHeight="1" spans="1:10">
      <c r="A46" s="21">
        <v>42</v>
      </c>
      <c r="B46" s="21" t="s">
        <v>118</v>
      </c>
      <c r="C46" s="21" t="s">
        <v>119</v>
      </c>
      <c r="D46" s="21" t="s">
        <v>12</v>
      </c>
      <c r="E46" s="21" t="s">
        <v>13</v>
      </c>
      <c r="F46" s="21" t="s">
        <v>36</v>
      </c>
      <c r="G46" s="21" t="s">
        <v>19</v>
      </c>
      <c r="H46" s="21">
        <v>2000</v>
      </c>
      <c r="I46" s="21">
        <v>2000</v>
      </c>
      <c r="J46" s="25"/>
    </row>
    <row r="47" ht="24.95" customHeight="1" spans="1:10">
      <c r="A47" s="21">
        <v>43</v>
      </c>
      <c r="B47" s="21" t="s">
        <v>120</v>
      </c>
      <c r="C47" s="21" t="s">
        <v>121</v>
      </c>
      <c r="D47" s="21" t="s">
        <v>12</v>
      </c>
      <c r="E47" s="21" t="s">
        <v>13</v>
      </c>
      <c r="F47" s="21" t="s">
        <v>91</v>
      </c>
      <c r="G47" s="21" t="s">
        <v>19</v>
      </c>
      <c r="H47" s="21">
        <v>2000</v>
      </c>
      <c r="I47" s="21">
        <v>2000</v>
      </c>
      <c r="J47" s="25"/>
    </row>
    <row r="48" ht="24.95" customHeight="1" spans="1:10">
      <c r="A48" s="21">
        <v>44</v>
      </c>
      <c r="B48" s="21" t="s">
        <v>122</v>
      </c>
      <c r="C48" s="21" t="s">
        <v>123</v>
      </c>
      <c r="D48" s="21" t="s">
        <v>12</v>
      </c>
      <c r="E48" s="21" t="s">
        <v>13</v>
      </c>
      <c r="F48" s="21" t="s">
        <v>124</v>
      </c>
      <c r="G48" s="21" t="s">
        <v>19</v>
      </c>
      <c r="H48" s="21">
        <v>2000</v>
      </c>
      <c r="I48" s="21">
        <v>2000</v>
      </c>
      <c r="J48" s="25"/>
    </row>
    <row r="49" ht="24.95" customHeight="1" spans="1:10">
      <c r="A49" s="21">
        <v>45</v>
      </c>
      <c r="B49" s="21" t="s">
        <v>125</v>
      </c>
      <c r="C49" s="21" t="s">
        <v>126</v>
      </c>
      <c r="D49" s="21" t="s">
        <v>12</v>
      </c>
      <c r="E49" s="21" t="s">
        <v>13</v>
      </c>
      <c r="F49" s="21" t="s">
        <v>127</v>
      </c>
      <c r="G49" s="21" t="s">
        <v>19</v>
      </c>
      <c r="H49" s="21">
        <v>2000</v>
      </c>
      <c r="I49" s="21">
        <v>2000</v>
      </c>
      <c r="J49" s="25"/>
    </row>
    <row r="50" ht="24.95" customHeight="1" spans="1:10">
      <c r="A50" s="21">
        <v>46</v>
      </c>
      <c r="B50" s="21" t="s">
        <v>128</v>
      </c>
      <c r="C50" s="21" t="s">
        <v>129</v>
      </c>
      <c r="D50" s="21" t="s">
        <v>12</v>
      </c>
      <c r="E50" s="21" t="s">
        <v>13</v>
      </c>
      <c r="F50" s="21" t="s">
        <v>62</v>
      </c>
      <c r="G50" s="21" t="s">
        <v>15</v>
      </c>
      <c r="H50" s="21">
        <v>1500</v>
      </c>
      <c r="I50" s="21">
        <v>1500</v>
      </c>
      <c r="J50" s="25"/>
    </row>
    <row r="51" ht="24.95" customHeight="1" spans="1:10">
      <c r="A51" s="21">
        <v>47</v>
      </c>
      <c r="B51" s="21" t="s">
        <v>130</v>
      </c>
      <c r="C51" s="21" t="s">
        <v>131</v>
      </c>
      <c r="D51" s="21" t="s">
        <v>12</v>
      </c>
      <c r="E51" s="21" t="s">
        <v>13</v>
      </c>
      <c r="F51" s="21" t="s">
        <v>62</v>
      </c>
      <c r="G51" s="21" t="s">
        <v>15</v>
      </c>
      <c r="H51" s="21">
        <v>1500</v>
      </c>
      <c r="I51" s="21">
        <v>1500</v>
      </c>
      <c r="J51" s="25"/>
    </row>
    <row r="52" ht="24.95" customHeight="1" spans="1:10">
      <c r="A52" s="21">
        <v>48</v>
      </c>
      <c r="B52" s="21" t="s">
        <v>132</v>
      </c>
      <c r="C52" s="21" t="s">
        <v>133</v>
      </c>
      <c r="D52" s="21" t="s">
        <v>12</v>
      </c>
      <c r="E52" s="21" t="s">
        <v>13</v>
      </c>
      <c r="F52" s="21" t="s">
        <v>134</v>
      </c>
      <c r="G52" s="21" t="s">
        <v>15</v>
      </c>
      <c r="H52" s="21">
        <v>1500</v>
      </c>
      <c r="I52" s="21">
        <v>1500</v>
      </c>
      <c r="J52" s="25"/>
    </row>
    <row r="53" ht="24.95" customHeight="1" spans="1:10">
      <c r="A53" s="21">
        <v>49</v>
      </c>
      <c r="B53" s="21" t="s">
        <v>135</v>
      </c>
      <c r="C53" s="21" t="s">
        <v>136</v>
      </c>
      <c r="D53" s="21" t="s">
        <v>12</v>
      </c>
      <c r="E53" s="21" t="s">
        <v>13</v>
      </c>
      <c r="F53" s="21" t="s">
        <v>45</v>
      </c>
      <c r="G53" s="21" t="s">
        <v>19</v>
      </c>
      <c r="H53" s="21">
        <v>2000</v>
      </c>
      <c r="I53" s="21">
        <v>2000</v>
      </c>
      <c r="J53" s="25"/>
    </row>
    <row r="54" ht="24.95" customHeight="1" spans="1:10">
      <c r="A54" s="21">
        <v>50</v>
      </c>
      <c r="B54" s="21" t="s">
        <v>137</v>
      </c>
      <c r="C54" s="21" t="s">
        <v>138</v>
      </c>
      <c r="D54" s="21" t="s">
        <v>12</v>
      </c>
      <c r="E54" s="21" t="s">
        <v>13</v>
      </c>
      <c r="F54" s="21" t="s">
        <v>45</v>
      </c>
      <c r="G54" s="21" t="s">
        <v>19</v>
      </c>
      <c r="H54" s="21">
        <v>2000</v>
      </c>
      <c r="I54" s="21">
        <v>2000</v>
      </c>
      <c r="J54" s="25"/>
    </row>
    <row r="55" ht="24.95" customHeight="1" spans="1:10">
      <c r="A55" s="21">
        <v>51</v>
      </c>
      <c r="B55" s="21" t="s">
        <v>139</v>
      </c>
      <c r="C55" s="21" t="s">
        <v>140</v>
      </c>
      <c r="D55" s="21" t="s">
        <v>12</v>
      </c>
      <c r="E55" s="21" t="s">
        <v>13</v>
      </c>
      <c r="F55" s="21" t="s">
        <v>25</v>
      </c>
      <c r="G55" s="21" t="s">
        <v>19</v>
      </c>
      <c r="H55" s="21">
        <v>2000</v>
      </c>
      <c r="I55" s="21">
        <v>2000</v>
      </c>
      <c r="J55" s="25"/>
    </row>
    <row r="56" ht="24.95" customHeight="1" spans="1:10">
      <c r="A56" s="21">
        <v>52</v>
      </c>
      <c r="B56" s="21" t="s">
        <v>141</v>
      </c>
      <c r="C56" s="21" t="s">
        <v>142</v>
      </c>
      <c r="D56" s="21" t="s">
        <v>12</v>
      </c>
      <c r="E56" s="21" t="s">
        <v>13</v>
      </c>
      <c r="F56" s="21" t="s">
        <v>45</v>
      </c>
      <c r="G56" s="21" t="s">
        <v>19</v>
      </c>
      <c r="H56" s="21">
        <v>2000</v>
      </c>
      <c r="I56" s="21">
        <v>2000</v>
      </c>
      <c r="J56" s="25"/>
    </row>
    <row r="57" ht="24.95" customHeight="1" spans="1:10">
      <c r="A57" s="21">
        <v>53</v>
      </c>
      <c r="B57" s="21" t="s">
        <v>143</v>
      </c>
      <c r="C57" s="21" t="s">
        <v>144</v>
      </c>
      <c r="D57" s="21" t="s">
        <v>12</v>
      </c>
      <c r="E57" s="21" t="s">
        <v>13</v>
      </c>
      <c r="F57" s="21" t="s">
        <v>67</v>
      </c>
      <c r="G57" s="21" t="s">
        <v>15</v>
      </c>
      <c r="H57" s="21">
        <v>1500</v>
      </c>
      <c r="I57" s="21">
        <v>1500</v>
      </c>
      <c r="J57" s="25"/>
    </row>
    <row r="58" ht="24.95" customHeight="1" spans="1:10">
      <c r="A58" s="21">
        <v>54</v>
      </c>
      <c r="B58" s="21" t="s">
        <v>145</v>
      </c>
      <c r="C58" s="21" t="s">
        <v>146</v>
      </c>
      <c r="D58" s="21" t="s">
        <v>12</v>
      </c>
      <c r="E58" s="21" t="s">
        <v>13</v>
      </c>
      <c r="F58" s="21" t="s">
        <v>39</v>
      </c>
      <c r="G58" s="21" t="s">
        <v>15</v>
      </c>
      <c r="H58" s="21">
        <v>1500</v>
      </c>
      <c r="I58" s="21">
        <v>1500</v>
      </c>
      <c r="J58" s="25"/>
    </row>
    <row r="59" ht="24.95" customHeight="1" spans="1:10">
      <c r="A59" s="21">
        <v>55</v>
      </c>
      <c r="B59" s="21" t="s">
        <v>147</v>
      </c>
      <c r="C59" s="21" t="s">
        <v>148</v>
      </c>
      <c r="D59" s="21" t="s">
        <v>12</v>
      </c>
      <c r="E59" s="21" t="s">
        <v>13</v>
      </c>
      <c r="F59" s="21" t="s">
        <v>62</v>
      </c>
      <c r="G59" s="21" t="s">
        <v>15</v>
      </c>
      <c r="H59" s="21">
        <v>1500</v>
      </c>
      <c r="I59" s="21">
        <v>1500</v>
      </c>
      <c r="J59" s="25"/>
    </row>
    <row r="60" ht="24.95" customHeight="1" spans="1:10">
      <c r="A60" s="21">
        <v>56</v>
      </c>
      <c r="B60" s="21" t="s">
        <v>149</v>
      </c>
      <c r="C60" s="21" t="s">
        <v>150</v>
      </c>
      <c r="D60" s="21" t="s">
        <v>12</v>
      </c>
      <c r="E60" s="21" t="s">
        <v>13</v>
      </c>
      <c r="F60" s="21" t="s">
        <v>62</v>
      </c>
      <c r="G60" s="21" t="s">
        <v>19</v>
      </c>
      <c r="H60" s="21">
        <v>2000</v>
      </c>
      <c r="I60" s="21">
        <v>2000</v>
      </c>
      <c r="J60" s="25"/>
    </row>
    <row r="61" ht="24.95" customHeight="1" spans="1:10">
      <c r="A61" s="21">
        <v>57</v>
      </c>
      <c r="B61" s="21" t="s">
        <v>151</v>
      </c>
      <c r="C61" s="21" t="s">
        <v>152</v>
      </c>
      <c r="D61" s="21" t="s">
        <v>12</v>
      </c>
      <c r="E61" s="21" t="s">
        <v>13</v>
      </c>
      <c r="F61" s="21" t="s">
        <v>36</v>
      </c>
      <c r="G61" s="21" t="s">
        <v>19</v>
      </c>
      <c r="H61" s="21">
        <v>2000</v>
      </c>
      <c r="I61" s="21">
        <v>2000</v>
      </c>
      <c r="J61" s="25"/>
    </row>
    <row r="62" ht="24.95" customHeight="1" spans="1:10">
      <c r="A62" s="21">
        <v>58</v>
      </c>
      <c r="B62" s="21" t="s">
        <v>153</v>
      </c>
      <c r="C62" s="21" t="s">
        <v>154</v>
      </c>
      <c r="D62" s="21" t="s">
        <v>12</v>
      </c>
      <c r="E62" s="21" t="s">
        <v>13</v>
      </c>
      <c r="F62" s="21" t="s">
        <v>91</v>
      </c>
      <c r="G62" s="21" t="s">
        <v>19</v>
      </c>
      <c r="H62" s="21">
        <v>2000</v>
      </c>
      <c r="I62" s="21">
        <v>2000</v>
      </c>
      <c r="J62" s="25"/>
    </row>
    <row r="63" ht="24.95" customHeight="1" spans="1:10">
      <c r="A63" s="21">
        <v>59</v>
      </c>
      <c r="B63" s="21" t="s">
        <v>155</v>
      </c>
      <c r="C63" s="21" t="s">
        <v>156</v>
      </c>
      <c r="D63" s="21" t="s">
        <v>12</v>
      </c>
      <c r="E63" s="21" t="s">
        <v>13</v>
      </c>
      <c r="F63" s="21" t="s">
        <v>62</v>
      </c>
      <c r="G63" s="21" t="s">
        <v>15</v>
      </c>
      <c r="H63" s="21">
        <v>1500</v>
      </c>
      <c r="I63" s="21">
        <v>1500</v>
      </c>
      <c r="J63" s="25"/>
    </row>
    <row r="64" ht="24.95" customHeight="1" spans="1:10">
      <c r="A64" s="21">
        <v>60</v>
      </c>
      <c r="B64" s="21" t="s">
        <v>157</v>
      </c>
      <c r="C64" s="21" t="s">
        <v>158</v>
      </c>
      <c r="D64" s="21" t="s">
        <v>12</v>
      </c>
      <c r="E64" s="21" t="s">
        <v>13</v>
      </c>
      <c r="F64" s="21" t="s">
        <v>42</v>
      </c>
      <c r="G64" s="21" t="s">
        <v>19</v>
      </c>
      <c r="H64" s="21">
        <v>2000</v>
      </c>
      <c r="I64" s="21">
        <v>2000</v>
      </c>
      <c r="J64" s="25"/>
    </row>
    <row r="65" ht="24.95" customHeight="1" spans="1:10">
      <c r="A65" s="21">
        <v>61</v>
      </c>
      <c r="B65" s="21" t="s">
        <v>159</v>
      </c>
      <c r="C65" s="21" t="s">
        <v>160</v>
      </c>
      <c r="D65" s="21" t="s">
        <v>12</v>
      </c>
      <c r="E65" s="21" t="s">
        <v>13</v>
      </c>
      <c r="F65" s="21" t="s">
        <v>62</v>
      </c>
      <c r="G65" s="21" t="s">
        <v>15</v>
      </c>
      <c r="H65" s="21">
        <v>1500</v>
      </c>
      <c r="I65" s="21">
        <v>1500</v>
      </c>
      <c r="J65" s="25"/>
    </row>
    <row r="66" ht="24.95" customHeight="1" spans="1:10">
      <c r="A66" s="21">
        <v>62</v>
      </c>
      <c r="B66" s="21" t="s">
        <v>161</v>
      </c>
      <c r="C66" s="21" t="s">
        <v>162</v>
      </c>
      <c r="D66" s="21" t="s">
        <v>12</v>
      </c>
      <c r="E66" s="21" t="s">
        <v>13</v>
      </c>
      <c r="F66" s="21" t="s">
        <v>163</v>
      </c>
      <c r="G66" s="21" t="s">
        <v>15</v>
      </c>
      <c r="H66" s="21">
        <v>1500</v>
      </c>
      <c r="I66" s="21">
        <v>1500</v>
      </c>
      <c r="J66" s="25"/>
    </row>
    <row r="67" ht="24.95" customHeight="1" spans="1:10">
      <c r="A67" s="21">
        <v>63</v>
      </c>
      <c r="B67" s="21" t="s">
        <v>164</v>
      </c>
      <c r="C67" s="21" t="s">
        <v>165</v>
      </c>
      <c r="D67" s="21" t="s">
        <v>166</v>
      </c>
      <c r="E67" s="21" t="s">
        <v>167</v>
      </c>
      <c r="F67" s="21" t="s">
        <v>168</v>
      </c>
      <c r="G67" s="21" t="s">
        <v>15</v>
      </c>
      <c r="H67" s="21">
        <v>1500</v>
      </c>
      <c r="I67" s="21">
        <v>1500</v>
      </c>
      <c r="J67" s="25"/>
    </row>
    <row r="68" ht="24.95" customHeight="1" spans="1:10">
      <c r="A68" s="21">
        <v>64</v>
      </c>
      <c r="B68" s="21" t="s">
        <v>169</v>
      </c>
      <c r="C68" s="21" t="s">
        <v>170</v>
      </c>
      <c r="D68" s="21" t="s">
        <v>12</v>
      </c>
      <c r="E68" s="21" t="s">
        <v>13</v>
      </c>
      <c r="F68" s="21" t="s">
        <v>36</v>
      </c>
      <c r="G68" s="21" t="s">
        <v>19</v>
      </c>
      <c r="H68" s="21">
        <v>2000</v>
      </c>
      <c r="I68" s="21">
        <v>2000</v>
      </c>
      <c r="J68" s="25"/>
    </row>
    <row r="69" ht="24.95" customHeight="1" spans="1:10">
      <c r="A69" s="21">
        <v>65</v>
      </c>
      <c r="B69" s="21" t="s">
        <v>171</v>
      </c>
      <c r="C69" s="21" t="s">
        <v>172</v>
      </c>
      <c r="D69" s="21" t="s">
        <v>12</v>
      </c>
      <c r="E69" s="21" t="s">
        <v>13</v>
      </c>
      <c r="F69" s="21" t="s">
        <v>25</v>
      </c>
      <c r="G69" s="21" t="s">
        <v>15</v>
      </c>
      <c r="H69" s="21">
        <v>1500</v>
      </c>
      <c r="I69" s="21">
        <v>1500</v>
      </c>
      <c r="J69" s="25"/>
    </row>
    <row r="70" ht="24.95" customHeight="1" spans="1:10">
      <c r="A70" s="21">
        <v>66</v>
      </c>
      <c r="B70" s="21" t="s">
        <v>173</v>
      </c>
      <c r="C70" s="21" t="s">
        <v>32</v>
      </c>
      <c r="D70" s="21" t="s">
        <v>12</v>
      </c>
      <c r="E70" s="21" t="s">
        <v>13</v>
      </c>
      <c r="F70" s="21" t="s">
        <v>45</v>
      </c>
      <c r="G70" s="21" t="s">
        <v>19</v>
      </c>
      <c r="H70" s="21">
        <v>2000</v>
      </c>
      <c r="I70" s="21">
        <v>2000</v>
      </c>
      <c r="J70" s="25"/>
    </row>
    <row r="71" ht="24.95" customHeight="1" spans="1:10">
      <c r="A71" s="21">
        <v>67</v>
      </c>
      <c r="B71" s="21" t="s">
        <v>174</v>
      </c>
      <c r="C71" s="21" t="s">
        <v>175</v>
      </c>
      <c r="D71" s="21" t="s">
        <v>12</v>
      </c>
      <c r="E71" s="21" t="s">
        <v>13</v>
      </c>
      <c r="F71" s="21" t="s">
        <v>176</v>
      </c>
      <c r="G71" s="21" t="s">
        <v>15</v>
      </c>
      <c r="H71" s="21">
        <v>1500</v>
      </c>
      <c r="I71" s="21">
        <v>1500</v>
      </c>
      <c r="J71" s="25"/>
    </row>
    <row r="72" ht="24.95" customHeight="1" spans="1:10">
      <c r="A72" s="21">
        <v>68</v>
      </c>
      <c r="B72" s="21" t="s">
        <v>177</v>
      </c>
      <c r="C72" s="21" t="s">
        <v>178</v>
      </c>
      <c r="D72" s="21" t="s">
        <v>12</v>
      </c>
      <c r="E72" s="21" t="s">
        <v>13</v>
      </c>
      <c r="F72" s="21" t="s">
        <v>91</v>
      </c>
      <c r="G72" s="21" t="s">
        <v>15</v>
      </c>
      <c r="H72" s="21">
        <v>1500</v>
      </c>
      <c r="I72" s="21">
        <v>1500</v>
      </c>
      <c r="J72" s="25"/>
    </row>
    <row r="73" ht="24.95" customHeight="1" spans="1:10">
      <c r="A73" s="21">
        <v>69</v>
      </c>
      <c r="B73" s="21" t="s">
        <v>179</v>
      </c>
      <c r="C73" s="21" t="s">
        <v>180</v>
      </c>
      <c r="D73" s="21" t="s">
        <v>12</v>
      </c>
      <c r="E73" s="21" t="s">
        <v>13</v>
      </c>
      <c r="F73" s="21" t="s">
        <v>39</v>
      </c>
      <c r="G73" s="21" t="s">
        <v>19</v>
      </c>
      <c r="H73" s="21">
        <v>2000</v>
      </c>
      <c r="I73" s="21">
        <v>2000</v>
      </c>
      <c r="J73" s="25"/>
    </row>
    <row r="74" ht="24.95" customHeight="1" spans="1:10">
      <c r="A74" s="21">
        <v>70</v>
      </c>
      <c r="B74" s="21" t="s">
        <v>181</v>
      </c>
      <c r="C74" s="21" t="s">
        <v>182</v>
      </c>
      <c r="D74" s="21" t="s">
        <v>12</v>
      </c>
      <c r="E74" s="21" t="s">
        <v>13</v>
      </c>
      <c r="F74" s="21" t="s">
        <v>18</v>
      </c>
      <c r="G74" s="21" t="s">
        <v>19</v>
      </c>
      <c r="H74" s="21">
        <v>2000</v>
      </c>
      <c r="I74" s="21">
        <v>2000</v>
      </c>
      <c r="J74" s="25"/>
    </row>
    <row r="75" ht="24.95" customHeight="1" spans="1:10">
      <c r="A75" s="21">
        <v>71</v>
      </c>
      <c r="B75" s="21" t="s">
        <v>183</v>
      </c>
      <c r="C75" s="21" t="s">
        <v>184</v>
      </c>
      <c r="D75" s="21" t="s">
        <v>12</v>
      </c>
      <c r="E75" s="21" t="s">
        <v>13</v>
      </c>
      <c r="F75" s="21" t="s">
        <v>91</v>
      </c>
      <c r="G75" s="21" t="s">
        <v>15</v>
      </c>
      <c r="H75" s="21">
        <v>1500</v>
      </c>
      <c r="I75" s="21">
        <v>1500</v>
      </c>
      <c r="J75" s="25"/>
    </row>
    <row r="76" ht="24.95" customHeight="1" spans="1:10">
      <c r="A76" s="21">
        <v>72</v>
      </c>
      <c r="B76" s="21" t="s">
        <v>185</v>
      </c>
      <c r="C76" s="21" t="s">
        <v>186</v>
      </c>
      <c r="D76" s="21" t="s">
        <v>12</v>
      </c>
      <c r="E76" s="21" t="s">
        <v>13</v>
      </c>
      <c r="F76" s="21" t="s">
        <v>67</v>
      </c>
      <c r="G76" s="21" t="s">
        <v>19</v>
      </c>
      <c r="H76" s="21">
        <v>2000</v>
      </c>
      <c r="I76" s="21">
        <v>2000</v>
      </c>
      <c r="J76" s="25"/>
    </row>
    <row r="77" ht="24.95" customHeight="1" spans="1:10">
      <c r="A77" s="21">
        <v>73</v>
      </c>
      <c r="B77" s="21" t="s">
        <v>187</v>
      </c>
      <c r="C77" s="21" t="s">
        <v>188</v>
      </c>
      <c r="D77" s="21" t="s">
        <v>12</v>
      </c>
      <c r="E77" s="21" t="s">
        <v>13</v>
      </c>
      <c r="F77" s="21" t="s">
        <v>134</v>
      </c>
      <c r="G77" s="21" t="s">
        <v>15</v>
      </c>
      <c r="H77" s="21">
        <v>1500</v>
      </c>
      <c r="I77" s="21">
        <v>1500</v>
      </c>
      <c r="J77" s="25"/>
    </row>
    <row r="78" ht="24.95" customHeight="1" spans="1:10">
      <c r="A78" s="21">
        <v>74</v>
      </c>
      <c r="B78" s="21" t="s">
        <v>189</v>
      </c>
      <c r="C78" s="21" t="s">
        <v>175</v>
      </c>
      <c r="D78" s="21" t="s">
        <v>12</v>
      </c>
      <c r="E78" s="21" t="s">
        <v>13</v>
      </c>
      <c r="F78" s="21" t="s">
        <v>36</v>
      </c>
      <c r="G78" s="21" t="s">
        <v>19</v>
      </c>
      <c r="H78" s="21">
        <v>2000</v>
      </c>
      <c r="I78" s="21">
        <v>2000</v>
      </c>
      <c r="J78" s="25"/>
    </row>
    <row r="79" ht="24.95" customHeight="1" spans="1:10">
      <c r="A79" s="21">
        <v>75</v>
      </c>
      <c r="B79" s="21" t="s">
        <v>190</v>
      </c>
      <c r="C79" s="21" t="s">
        <v>191</v>
      </c>
      <c r="D79" s="21" t="s">
        <v>12</v>
      </c>
      <c r="E79" s="21" t="s">
        <v>13</v>
      </c>
      <c r="F79" s="21" t="s">
        <v>67</v>
      </c>
      <c r="G79" s="21" t="s">
        <v>19</v>
      </c>
      <c r="H79" s="21">
        <v>2000</v>
      </c>
      <c r="I79" s="21">
        <v>2000</v>
      </c>
      <c r="J79" s="25"/>
    </row>
    <row r="80" ht="24.95" customHeight="1" spans="1:10">
      <c r="A80" s="21">
        <v>76</v>
      </c>
      <c r="B80" s="21" t="s">
        <v>192</v>
      </c>
      <c r="C80" s="21" t="s">
        <v>193</v>
      </c>
      <c r="D80" s="21" t="s">
        <v>12</v>
      </c>
      <c r="E80" s="21" t="s">
        <v>13</v>
      </c>
      <c r="F80" s="21" t="s">
        <v>25</v>
      </c>
      <c r="G80" s="21" t="s">
        <v>19</v>
      </c>
      <c r="H80" s="21">
        <v>2000</v>
      </c>
      <c r="I80" s="21">
        <v>2000</v>
      </c>
      <c r="J80" s="25"/>
    </row>
    <row r="81" ht="24.95" customHeight="1" spans="1:10">
      <c r="A81" s="21">
        <v>77</v>
      </c>
      <c r="B81" s="21" t="s">
        <v>194</v>
      </c>
      <c r="C81" s="21" t="s">
        <v>195</v>
      </c>
      <c r="D81" s="21" t="s">
        <v>12</v>
      </c>
      <c r="E81" s="21" t="s">
        <v>13</v>
      </c>
      <c r="F81" s="21" t="s">
        <v>134</v>
      </c>
      <c r="G81" s="21" t="s">
        <v>19</v>
      </c>
      <c r="H81" s="21">
        <v>2000</v>
      </c>
      <c r="I81" s="21">
        <v>2000</v>
      </c>
      <c r="J81" s="25"/>
    </row>
    <row r="82" ht="24.95" customHeight="1" spans="1:10">
      <c r="A82" s="21">
        <v>78</v>
      </c>
      <c r="B82" s="21" t="s">
        <v>196</v>
      </c>
      <c r="C82" s="21" t="s">
        <v>197</v>
      </c>
      <c r="D82" s="21" t="s">
        <v>12</v>
      </c>
      <c r="E82" s="21" t="s">
        <v>13</v>
      </c>
      <c r="F82" s="21" t="s">
        <v>74</v>
      </c>
      <c r="G82" s="21" t="s">
        <v>15</v>
      </c>
      <c r="H82" s="21">
        <v>1500</v>
      </c>
      <c r="I82" s="21">
        <v>1500</v>
      </c>
      <c r="J82" s="25"/>
    </row>
    <row r="83" ht="24.95" customHeight="1" spans="1:10">
      <c r="A83" s="21">
        <v>79</v>
      </c>
      <c r="B83" s="21" t="s">
        <v>198</v>
      </c>
      <c r="C83" s="21" t="s">
        <v>199</v>
      </c>
      <c r="D83" s="21" t="s">
        <v>12</v>
      </c>
      <c r="E83" s="21" t="s">
        <v>13</v>
      </c>
      <c r="F83" s="21" t="s">
        <v>67</v>
      </c>
      <c r="G83" s="21" t="s">
        <v>19</v>
      </c>
      <c r="H83" s="21">
        <v>2000</v>
      </c>
      <c r="I83" s="21">
        <v>2000</v>
      </c>
      <c r="J83" s="25"/>
    </row>
    <row r="84" ht="24.95" customHeight="1" spans="1:10">
      <c r="A84" s="21">
        <v>80</v>
      </c>
      <c r="B84" s="21" t="s">
        <v>200</v>
      </c>
      <c r="C84" s="21" t="s">
        <v>201</v>
      </c>
      <c r="D84" s="21" t="s">
        <v>12</v>
      </c>
      <c r="E84" s="21" t="s">
        <v>13</v>
      </c>
      <c r="F84" s="21" t="s">
        <v>115</v>
      </c>
      <c r="G84" s="21" t="s">
        <v>15</v>
      </c>
      <c r="H84" s="21">
        <v>1500</v>
      </c>
      <c r="I84" s="21">
        <v>1500</v>
      </c>
      <c r="J84" s="25"/>
    </row>
    <row r="85" ht="24.95" customHeight="1" spans="1:10">
      <c r="A85" s="21">
        <v>81</v>
      </c>
      <c r="B85" s="21" t="s">
        <v>202</v>
      </c>
      <c r="C85" s="21" t="s">
        <v>203</v>
      </c>
      <c r="D85" s="21" t="s">
        <v>12</v>
      </c>
      <c r="E85" s="21" t="s">
        <v>13</v>
      </c>
      <c r="F85" s="21" t="s">
        <v>25</v>
      </c>
      <c r="G85" s="21" t="s">
        <v>19</v>
      </c>
      <c r="H85" s="21">
        <v>2000</v>
      </c>
      <c r="I85" s="21">
        <v>2000</v>
      </c>
      <c r="J85" s="25"/>
    </row>
    <row r="86" ht="24.95" customHeight="1" spans="1:10">
      <c r="A86" s="21">
        <v>82</v>
      </c>
      <c r="B86" s="21" t="s">
        <v>204</v>
      </c>
      <c r="C86" s="21" t="s">
        <v>205</v>
      </c>
      <c r="D86" s="21" t="s">
        <v>12</v>
      </c>
      <c r="E86" s="21" t="s">
        <v>13</v>
      </c>
      <c r="F86" s="21" t="s">
        <v>86</v>
      </c>
      <c r="G86" s="21" t="s">
        <v>19</v>
      </c>
      <c r="H86" s="21">
        <v>2000</v>
      </c>
      <c r="I86" s="21">
        <v>2000</v>
      </c>
      <c r="J86" s="25"/>
    </row>
    <row r="87" ht="24.95" customHeight="1" spans="1:10">
      <c r="A87" s="21">
        <v>83</v>
      </c>
      <c r="B87" s="21" t="s">
        <v>206</v>
      </c>
      <c r="C87" s="21" t="s">
        <v>207</v>
      </c>
      <c r="D87" s="21" t="s">
        <v>12</v>
      </c>
      <c r="E87" s="21" t="s">
        <v>13</v>
      </c>
      <c r="F87" s="21" t="s">
        <v>67</v>
      </c>
      <c r="G87" s="21" t="s">
        <v>19</v>
      </c>
      <c r="H87" s="21">
        <v>2000</v>
      </c>
      <c r="I87" s="21">
        <v>2000</v>
      </c>
      <c r="J87" s="25"/>
    </row>
    <row r="88" ht="24.95" customHeight="1" spans="1:10">
      <c r="A88" s="21">
        <v>84</v>
      </c>
      <c r="B88" s="21" t="s">
        <v>208</v>
      </c>
      <c r="C88" s="21" t="s">
        <v>209</v>
      </c>
      <c r="D88" s="21" t="s">
        <v>12</v>
      </c>
      <c r="E88" s="21" t="s">
        <v>13</v>
      </c>
      <c r="F88" s="21" t="s">
        <v>210</v>
      </c>
      <c r="G88" s="21" t="s">
        <v>19</v>
      </c>
      <c r="H88" s="21">
        <v>2000</v>
      </c>
      <c r="I88" s="21">
        <v>2000</v>
      </c>
      <c r="J88" s="25"/>
    </row>
    <row r="89" ht="24.95" customHeight="1" spans="1:10">
      <c r="A89" s="21">
        <v>85</v>
      </c>
      <c r="B89" s="21" t="s">
        <v>211</v>
      </c>
      <c r="C89" s="21" t="s">
        <v>212</v>
      </c>
      <c r="D89" s="21" t="s">
        <v>12</v>
      </c>
      <c r="E89" s="21" t="s">
        <v>13</v>
      </c>
      <c r="F89" s="21" t="s">
        <v>91</v>
      </c>
      <c r="G89" s="21" t="s">
        <v>15</v>
      </c>
      <c r="H89" s="21">
        <v>1500</v>
      </c>
      <c r="I89" s="21">
        <v>1500</v>
      </c>
      <c r="J89" s="25"/>
    </row>
    <row r="90" ht="24.95" customHeight="1" spans="1:10">
      <c r="A90" s="21">
        <v>86</v>
      </c>
      <c r="B90" s="21" t="s">
        <v>213</v>
      </c>
      <c r="C90" s="21" t="s">
        <v>214</v>
      </c>
      <c r="D90" s="21" t="s">
        <v>12</v>
      </c>
      <c r="E90" s="21" t="s">
        <v>13</v>
      </c>
      <c r="F90" s="21" t="s">
        <v>163</v>
      </c>
      <c r="G90" s="21" t="s">
        <v>15</v>
      </c>
      <c r="H90" s="21">
        <v>1500</v>
      </c>
      <c r="I90" s="21">
        <v>1500</v>
      </c>
      <c r="J90" s="25"/>
    </row>
    <row r="91" ht="24.95" customHeight="1" spans="1:10">
      <c r="A91" s="21">
        <v>87</v>
      </c>
      <c r="B91" s="21" t="s">
        <v>215</v>
      </c>
      <c r="C91" s="21" t="s">
        <v>32</v>
      </c>
      <c r="D91" s="21" t="s">
        <v>12</v>
      </c>
      <c r="E91" s="21" t="s">
        <v>13</v>
      </c>
      <c r="F91" s="21" t="s">
        <v>36</v>
      </c>
      <c r="G91" s="21" t="s">
        <v>15</v>
      </c>
      <c r="H91" s="21">
        <v>1500</v>
      </c>
      <c r="I91" s="21">
        <v>1500</v>
      </c>
      <c r="J91" s="25"/>
    </row>
    <row r="92" ht="24.95" customHeight="1" spans="1:10">
      <c r="A92" s="21">
        <v>88</v>
      </c>
      <c r="B92" s="21" t="s">
        <v>216</v>
      </c>
      <c r="C92" s="21" t="s">
        <v>217</v>
      </c>
      <c r="D92" s="21" t="s">
        <v>12</v>
      </c>
      <c r="E92" s="21" t="s">
        <v>13</v>
      </c>
      <c r="F92" s="21" t="s">
        <v>25</v>
      </c>
      <c r="G92" s="21" t="s">
        <v>15</v>
      </c>
      <c r="H92" s="21">
        <v>1500</v>
      </c>
      <c r="I92" s="21">
        <v>1500</v>
      </c>
      <c r="J92" s="25"/>
    </row>
    <row r="93" ht="24.95" customHeight="1" spans="1:10">
      <c r="A93" s="21">
        <v>89</v>
      </c>
      <c r="B93" s="21" t="s">
        <v>218</v>
      </c>
      <c r="C93" s="21" t="s">
        <v>219</v>
      </c>
      <c r="D93" s="21" t="s">
        <v>12</v>
      </c>
      <c r="E93" s="21" t="s">
        <v>13</v>
      </c>
      <c r="F93" s="21" t="s">
        <v>134</v>
      </c>
      <c r="G93" s="21" t="s">
        <v>19</v>
      </c>
      <c r="H93" s="21">
        <v>2000</v>
      </c>
      <c r="I93" s="21">
        <v>2000</v>
      </c>
      <c r="J93" s="25"/>
    </row>
    <row r="94" ht="24.95" customHeight="1" spans="1:10">
      <c r="A94" s="21">
        <v>90</v>
      </c>
      <c r="B94" s="21" t="s">
        <v>220</v>
      </c>
      <c r="C94" s="21" t="s">
        <v>221</v>
      </c>
      <c r="D94" s="21" t="s">
        <v>12</v>
      </c>
      <c r="E94" s="21" t="s">
        <v>13</v>
      </c>
      <c r="F94" s="21" t="s">
        <v>105</v>
      </c>
      <c r="G94" s="21" t="s">
        <v>15</v>
      </c>
      <c r="H94" s="21">
        <v>1500</v>
      </c>
      <c r="I94" s="21">
        <v>1500</v>
      </c>
      <c r="J94" s="25"/>
    </row>
    <row r="95" ht="24.95" customHeight="1" spans="1:10">
      <c r="A95" s="21">
        <v>91</v>
      </c>
      <c r="B95" s="21" t="s">
        <v>222</v>
      </c>
      <c r="C95" s="21" t="s">
        <v>223</v>
      </c>
      <c r="D95" s="21" t="s">
        <v>12</v>
      </c>
      <c r="E95" s="21" t="s">
        <v>13</v>
      </c>
      <c r="F95" s="21" t="s">
        <v>134</v>
      </c>
      <c r="G95" s="21" t="s">
        <v>19</v>
      </c>
      <c r="H95" s="21">
        <v>2000</v>
      </c>
      <c r="I95" s="21">
        <v>2000</v>
      </c>
      <c r="J95" s="25"/>
    </row>
    <row r="96" ht="24.95" customHeight="1" spans="1:10">
      <c r="A96" s="21">
        <v>92</v>
      </c>
      <c r="B96" s="21" t="s">
        <v>224</v>
      </c>
      <c r="C96" s="21" t="s">
        <v>225</v>
      </c>
      <c r="D96" s="21" t="s">
        <v>12</v>
      </c>
      <c r="E96" s="21" t="s">
        <v>13</v>
      </c>
      <c r="F96" s="21" t="s">
        <v>115</v>
      </c>
      <c r="G96" s="21" t="s">
        <v>15</v>
      </c>
      <c r="H96" s="21">
        <v>1500</v>
      </c>
      <c r="I96" s="21">
        <v>1500</v>
      </c>
      <c r="J96" s="25"/>
    </row>
    <row r="97" ht="24.95" customHeight="1" spans="1:10">
      <c r="A97" s="21">
        <v>93</v>
      </c>
      <c r="B97" s="21" t="s">
        <v>226</v>
      </c>
      <c r="C97" s="21" t="s">
        <v>227</v>
      </c>
      <c r="D97" s="21" t="s">
        <v>228</v>
      </c>
      <c r="E97" s="21" t="s">
        <v>229</v>
      </c>
      <c r="F97" s="21" t="s">
        <v>168</v>
      </c>
      <c r="G97" s="21" t="s">
        <v>15</v>
      </c>
      <c r="H97" s="21">
        <v>1500</v>
      </c>
      <c r="I97" s="21">
        <v>1500</v>
      </c>
      <c r="J97" s="25"/>
    </row>
    <row r="98" ht="24.95" customHeight="1" spans="1:10">
      <c r="A98" s="21">
        <v>94</v>
      </c>
      <c r="B98" s="21" t="s">
        <v>230</v>
      </c>
      <c r="C98" s="21" t="s">
        <v>231</v>
      </c>
      <c r="D98" s="21" t="s">
        <v>228</v>
      </c>
      <c r="E98" s="21" t="s">
        <v>232</v>
      </c>
      <c r="F98" s="21" t="s">
        <v>168</v>
      </c>
      <c r="G98" s="21" t="s">
        <v>15</v>
      </c>
      <c r="H98" s="21">
        <v>1500</v>
      </c>
      <c r="I98" s="21">
        <v>1500</v>
      </c>
      <c r="J98" s="25"/>
    </row>
    <row r="99" ht="24.95" customHeight="1" spans="1:10">
      <c r="A99" s="21">
        <v>95</v>
      </c>
      <c r="B99" s="21" t="s">
        <v>233</v>
      </c>
      <c r="C99" s="21" t="s">
        <v>234</v>
      </c>
      <c r="D99" s="21" t="s">
        <v>235</v>
      </c>
      <c r="E99" s="21" t="s">
        <v>236</v>
      </c>
      <c r="F99" s="21" t="s">
        <v>168</v>
      </c>
      <c r="G99" s="21" t="s">
        <v>15</v>
      </c>
      <c r="H99" s="21">
        <v>1500</v>
      </c>
      <c r="I99" s="21">
        <v>1500</v>
      </c>
      <c r="J99" s="25"/>
    </row>
    <row r="100" ht="24.95" customHeight="1" spans="1:10">
      <c r="A100" s="21">
        <v>96</v>
      </c>
      <c r="B100" s="21" t="s">
        <v>237</v>
      </c>
      <c r="C100" s="21" t="s">
        <v>238</v>
      </c>
      <c r="D100" s="21" t="s">
        <v>239</v>
      </c>
      <c r="E100" s="21" t="s">
        <v>240</v>
      </c>
      <c r="F100" s="21" t="s">
        <v>168</v>
      </c>
      <c r="G100" s="21" t="s">
        <v>15</v>
      </c>
      <c r="H100" s="21">
        <v>1500</v>
      </c>
      <c r="I100" s="21">
        <v>1500</v>
      </c>
      <c r="J100" s="25"/>
    </row>
    <row r="101" ht="24.95" customHeight="1" spans="1:10">
      <c r="A101" s="21">
        <v>97</v>
      </c>
      <c r="B101" s="21" t="s">
        <v>241</v>
      </c>
      <c r="C101" s="21" t="s">
        <v>242</v>
      </c>
      <c r="D101" s="21" t="s">
        <v>243</v>
      </c>
      <c r="E101" s="21" t="s">
        <v>244</v>
      </c>
      <c r="F101" s="21" t="s">
        <v>168</v>
      </c>
      <c r="G101" s="21" t="s">
        <v>15</v>
      </c>
      <c r="H101" s="21">
        <v>1500</v>
      </c>
      <c r="I101" s="21">
        <v>1500</v>
      </c>
      <c r="J101" s="25"/>
    </row>
    <row r="102" ht="24.95" customHeight="1" spans="1:10">
      <c r="A102" s="21">
        <v>98</v>
      </c>
      <c r="B102" s="21" t="s">
        <v>245</v>
      </c>
      <c r="C102" s="21" t="s">
        <v>246</v>
      </c>
      <c r="D102" s="21" t="s">
        <v>247</v>
      </c>
      <c r="E102" s="21" t="s">
        <v>244</v>
      </c>
      <c r="F102" s="21" t="s">
        <v>168</v>
      </c>
      <c r="G102" s="21" t="s">
        <v>15</v>
      </c>
      <c r="H102" s="21">
        <v>1500</v>
      </c>
      <c r="I102" s="21">
        <v>1500</v>
      </c>
      <c r="J102" s="25"/>
    </row>
    <row r="103" ht="24.95" customHeight="1" spans="1:10">
      <c r="A103" s="21">
        <v>99</v>
      </c>
      <c r="B103" s="21" t="s">
        <v>248</v>
      </c>
      <c r="C103" s="21" t="s">
        <v>249</v>
      </c>
      <c r="D103" s="21" t="s">
        <v>250</v>
      </c>
      <c r="E103" s="21" t="s">
        <v>240</v>
      </c>
      <c r="F103" s="21" t="s">
        <v>168</v>
      </c>
      <c r="G103" s="21" t="s">
        <v>15</v>
      </c>
      <c r="H103" s="21">
        <v>1500</v>
      </c>
      <c r="I103" s="21">
        <v>1500</v>
      </c>
      <c r="J103" s="25"/>
    </row>
    <row r="104" ht="24.95" customHeight="1" spans="1:10">
      <c r="A104" s="21">
        <v>100</v>
      </c>
      <c r="B104" s="21" t="s">
        <v>251</v>
      </c>
      <c r="C104" s="21" t="s">
        <v>231</v>
      </c>
      <c r="D104" s="21" t="s">
        <v>250</v>
      </c>
      <c r="E104" s="21" t="s">
        <v>240</v>
      </c>
      <c r="F104" s="21" t="s">
        <v>168</v>
      </c>
      <c r="G104" s="21" t="s">
        <v>15</v>
      </c>
      <c r="H104" s="21">
        <v>1500</v>
      </c>
      <c r="I104" s="21">
        <v>1500</v>
      </c>
      <c r="J104" s="25"/>
    </row>
    <row r="105" ht="24.95" customHeight="1" spans="1:10">
      <c r="A105" s="21">
        <v>101</v>
      </c>
      <c r="B105" s="21" t="s">
        <v>252</v>
      </c>
      <c r="C105" s="21" t="s">
        <v>253</v>
      </c>
      <c r="D105" s="21" t="s">
        <v>254</v>
      </c>
      <c r="E105" s="21" t="s">
        <v>229</v>
      </c>
      <c r="F105" s="21" t="s">
        <v>168</v>
      </c>
      <c r="G105" s="21" t="s">
        <v>15</v>
      </c>
      <c r="H105" s="21">
        <v>1500</v>
      </c>
      <c r="I105" s="21">
        <v>1500</v>
      </c>
      <c r="J105" s="25"/>
    </row>
    <row r="106" ht="24.95" customHeight="1" spans="1:10">
      <c r="A106" s="21">
        <v>102</v>
      </c>
      <c r="B106" s="21" t="s">
        <v>255</v>
      </c>
      <c r="C106" s="21" t="s">
        <v>256</v>
      </c>
      <c r="D106" s="21" t="s">
        <v>257</v>
      </c>
      <c r="E106" s="21" t="s">
        <v>258</v>
      </c>
      <c r="F106" s="21" t="s">
        <v>168</v>
      </c>
      <c r="G106" s="21" t="s">
        <v>15</v>
      </c>
      <c r="H106" s="21">
        <v>1500</v>
      </c>
      <c r="I106" s="21">
        <v>1500</v>
      </c>
      <c r="J106" s="25"/>
    </row>
    <row r="107" ht="24.95" customHeight="1" spans="1:10">
      <c r="A107" s="21">
        <v>103</v>
      </c>
      <c r="B107" s="21" t="s">
        <v>259</v>
      </c>
      <c r="C107" s="21" t="s">
        <v>260</v>
      </c>
      <c r="D107" s="21" t="s">
        <v>261</v>
      </c>
      <c r="E107" s="21" t="s">
        <v>167</v>
      </c>
      <c r="F107" s="21" t="s">
        <v>168</v>
      </c>
      <c r="G107" s="21" t="s">
        <v>15</v>
      </c>
      <c r="H107" s="21">
        <v>1500</v>
      </c>
      <c r="I107" s="21">
        <v>1500</v>
      </c>
      <c r="J107" s="25"/>
    </row>
    <row r="108" ht="24.95" customHeight="1" spans="1:10">
      <c r="A108" s="21">
        <v>104</v>
      </c>
      <c r="B108" s="21" t="s">
        <v>262</v>
      </c>
      <c r="C108" s="21" t="s">
        <v>263</v>
      </c>
      <c r="D108" s="21" t="s">
        <v>264</v>
      </c>
      <c r="E108" s="21" t="s">
        <v>265</v>
      </c>
      <c r="F108" s="21" t="s">
        <v>266</v>
      </c>
      <c r="G108" s="21" t="s">
        <v>19</v>
      </c>
      <c r="H108" s="21">
        <v>2000</v>
      </c>
      <c r="I108" s="21">
        <v>2000</v>
      </c>
      <c r="J108" s="25"/>
    </row>
    <row r="109" ht="24.95" customHeight="1" spans="1:10">
      <c r="A109" s="21">
        <v>105</v>
      </c>
      <c r="B109" s="21" t="s">
        <v>267</v>
      </c>
      <c r="C109" s="21" t="s">
        <v>268</v>
      </c>
      <c r="D109" s="21" t="s">
        <v>269</v>
      </c>
      <c r="E109" s="21" t="s">
        <v>240</v>
      </c>
      <c r="F109" s="21" t="s">
        <v>168</v>
      </c>
      <c r="G109" s="21" t="s">
        <v>15</v>
      </c>
      <c r="H109" s="21">
        <v>1500</v>
      </c>
      <c r="I109" s="21">
        <v>1500</v>
      </c>
      <c r="J109" s="25"/>
    </row>
    <row r="110" ht="24.95" customHeight="1" spans="1:10">
      <c r="A110" s="21">
        <v>106</v>
      </c>
      <c r="B110" s="21" t="s">
        <v>270</v>
      </c>
      <c r="C110" s="21" t="s">
        <v>271</v>
      </c>
      <c r="D110" s="21" t="s">
        <v>272</v>
      </c>
      <c r="E110" s="21" t="s">
        <v>240</v>
      </c>
      <c r="F110" s="21" t="s">
        <v>168</v>
      </c>
      <c r="G110" s="21" t="s">
        <v>15</v>
      </c>
      <c r="H110" s="21">
        <v>1500</v>
      </c>
      <c r="I110" s="21">
        <v>1500</v>
      </c>
      <c r="J110" s="25"/>
    </row>
    <row r="111" ht="24.95" customHeight="1" spans="1:10">
      <c r="A111" s="21">
        <v>107</v>
      </c>
      <c r="B111" s="21" t="s">
        <v>273</v>
      </c>
      <c r="C111" s="21" t="s">
        <v>274</v>
      </c>
      <c r="D111" s="21" t="s">
        <v>275</v>
      </c>
      <c r="E111" s="21" t="s">
        <v>276</v>
      </c>
      <c r="F111" s="21" t="s">
        <v>168</v>
      </c>
      <c r="G111" s="21" t="s">
        <v>15</v>
      </c>
      <c r="H111" s="21">
        <v>1500</v>
      </c>
      <c r="I111" s="21">
        <v>1500</v>
      </c>
      <c r="J111" s="25"/>
    </row>
    <row r="112" ht="24.95" customHeight="1" spans="1:10">
      <c r="A112" s="21">
        <v>108</v>
      </c>
      <c r="B112" s="21" t="s">
        <v>277</v>
      </c>
      <c r="C112" s="21" t="s">
        <v>278</v>
      </c>
      <c r="D112" s="21" t="s">
        <v>269</v>
      </c>
      <c r="E112" s="21" t="s">
        <v>240</v>
      </c>
      <c r="F112" s="21" t="s">
        <v>168</v>
      </c>
      <c r="G112" s="21" t="s">
        <v>15</v>
      </c>
      <c r="H112" s="21">
        <v>1500</v>
      </c>
      <c r="I112" s="21">
        <v>1500</v>
      </c>
      <c r="J112" s="25"/>
    </row>
    <row r="113" ht="24.95" customHeight="1" spans="1:10">
      <c r="A113" s="21">
        <v>109</v>
      </c>
      <c r="B113" s="21" t="s">
        <v>279</v>
      </c>
      <c r="C113" s="21" t="s">
        <v>280</v>
      </c>
      <c r="D113" s="21" t="s">
        <v>281</v>
      </c>
      <c r="E113" s="21" t="s">
        <v>240</v>
      </c>
      <c r="F113" s="21" t="s">
        <v>168</v>
      </c>
      <c r="G113" s="21" t="s">
        <v>15</v>
      </c>
      <c r="H113" s="21">
        <v>1500</v>
      </c>
      <c r="I113" s="21">
        <v>1500</v>
      </c>
      <c r="J113" s="25"/>
    </row>
    <row r="114" ht="24.95" customHeight="1" spans="1:10">
      <c r="A114" s="21">
        <v>110</v>
      </c>
      <c r="B114" s="21" t="s">
        <v>282</v>
      </c>
      <c r="C114" s="21" t="s">
        <v>283</v>
      </c>
      <c r="D114" s="21" t="s">
        <v>284</v>
      </c>
      <c r="E114" s="21" t="s">
        <v>240</v>
      </c>
      <c r="F114" s="21" t="s">
        <v>168</v>
      </c>
      <c r="G114" s="21" t="s">
        <v>15</v>
      </c>
      <c r="H114" s="21">
        <v>1500</v>
      </c>
      <c r="I114" s="21">
        <v>1500</v>
      </c>
      <c r="J114" s="25"/>
    </row>
    <row r="115" ht="24.95" customHeight="1" spans="1:10">
      <c r="A115" s="21">
        <v>111</v>
      </c>
      <c r="B115" s="21" t="s">
        <v>285</v>
      </c>
      <c r="C115" s="21" t="s">
        <v>286</v>
      </c>
      <c r="D115" s="21" t="s">
        <v>284</v>
      </c>
      <c r="E115" s="21" t="s">
        <v>240</v>
      </c>
      <c r="F115" s="21" t="s">
        <v>168</v>
      </c>
      <c r="G115" s="21" t="s">
        <v>15</v>
      </c>
      <c r="H115" s="21">
        <v>1500</v>
      </c>
      <c r="I115" s="21">
        <v>1500</v>
      </c>
      <c r="J115" s="25"/>
    </row>
    <row r="116" ht="24.95" customHeight="1" spans="1:10">
      <c r="A116" s="21">
        <v>112</v>
      </c>
      <c r="B116" s="21" t="s">
        <v>287</v>
      </c>
      <c r="C116" s="21" t="s">
        <v>288</v>
      </c>
      <c r="D116" s="21" t="s">
        <v>289</v>
      </c>
      <c r="E116" s="21" t="s">
        <v>290</v>
      </c>
      <c r="F116" s="21" t="s">
        <v>168</v>
      </c>
      <c r="G116" s="21" t="s">
        <v>15</v>
      </c>
      <c r="H116" s="21">
        <v>1500</v>
      </c>
      <c r="I116" s="21">
        <v>1500</v>
      </c>
      <c r="J116" s="25"/>
    </row>
    <row r="117" ht="24.95" customHeight="1" spans="1:10">
      <c r="A117" s="21">
        <v>113</v>
      </c>
      <c r="B117" s="21" t="s">
        <v>291</v>
      </c>
      <c r="C117" s="21" t="s">
        <v>292</v>
      </c>
      <c r="D117" s="21" t="s">
        <v>289</v>
      </c>
      <c r="E117" s="21" t="s">
        <v>276</v>
      </c>
      <c r="F117" s="21" t="s">
        <v>168</v>
      </c>
      <c r="G117" s="21" t="s">
        <v>15</v>
      </c>
      <c r="H117" s="21">
        <v>1500</v>
      </c>
      <c r="I117" s="21">
        <v>1500</v>
      </c>
      <c r="J117" s="25"/>
    </row>
    <row r="118" ht="24.95" customHeight="1" spans="1:10">
      <c r="A118" s="21">
        <v>114</v>
      </c>
      <c r="B118" s="21" t="s">
        <v>293</v>
      </c>
      <c r="C118" s="21" t="s">
        <v>294</v>
      </c>
      <c r="D118" s="21" t="s">
        <v>295</v>
      </c>
      <c r="E118" s="21" t="s">
        <v>296</v>
      </c>
      <c r="F118" s="21" t="s">
        <v>168</v>
      </c>
      <c r="G118" s="21" t="s">
        <v>15</v>
      </c>
      <c r="H118" s="21">
        <v>1500</v>
      </c>
      <c r="I118" s="21">
        <v>1500</v>
      </c>
      <c r="J118" s="25"/>
    </row>
    <row r="119" ht="24.95" customHeight="1" spans="1:10">
      <c r="A119" s="21">
        <v>115</v>
      </c>
      <c r="B119" s="21" t="s">
        <v>297</v>
      </c>
      <c r="C119" s="21" t="s">
        <v>298</v>
      </c>
      <c r="D119" s="21" t="s">
        <v>299</v>
      </c>
      <c r="E119" s="21" t="s">
        <v>300</v>
      </c>
      <c r="F119" s="21" t="s">
        <v>168</v>
      </c>
      <c r="G119" s="21" t="s">
        <v>15</v>
      </c>
      <c r="H119" s="21">
        <v>1500</v>
      </c>
      <c r="I119" s="21">
        <v>1500</v>
      </c>
      <c r="J119" s="25"/>
    </row>
    <row r="120" ht="24.95" customHeight="1" spans="1:10">
      <c r="A120" s="21">
        <v>116</v>
      </c>
      <c r="B120" s="21" t="s">
        <v>301</v>
      </c>
      <c r="C120" s="21" t="s">
        <v>302</v>
      </c>
      <c r="D120" s="21" t="s">
        <v>235</v>
      </c>
      <c r="E120" s="21" t="s">
        <v>236</v>
      </c>
      <c r="F120" s="21" t="s">
        <v>303</v>
      </c>
      <c r="G120" s="21" t="s">
        <v>15</v>
      </c>
      <c r="H120" s="21">
        <v>1500</v>
      </c>
      <c r="I120" s="21">
        <v>1500</v>
      </c>
      <c r="J120" s="25"/>
    </row>
    <row r="121" ht="24.95" customHeight="1" spans="1:10">
      <c r="A121" s="21">
        <v>117</v>
      </c>
      <c r="B121" s="21" t="s">
        <v>304</v>
      </c>
      <c r="C121" s="21" t="s">
        <v>305</v>
      </c>
      <c r="D121" s="21" t="s">
        <v>306</v>
      </c>
      <c r="E121" s="21" t="s">
        <v>167</v>
      </c>
      <c r="F121" s="21" t="s">
        <v>168</v>
      </c>
      <c r="G121" s="21" t="s">
        <v>15</v>
      </c>
      <c r="H121" s="21">
        <v>1500</v>
      </c>
      <c r="I121" s="21">
        <v>1500</v>
      </c>
      <c r="J121" s="25"/>
    </row>
    <row r="122" ht="24.95" customHeight="1" spans="1:10">
      <c r="A122" s="21">
        <v>118</v>
      </c>
      <c r="B122" s="21" t="s">
        <v>307</v>
      </c>
      <c r="C122" s="21" t="s">
        <v>308</v>
      </c>
      <c r="D122" s="21" t="s">
        <v>284</v>
      </c>
      <c r="E122" s="21" t="s">
        <v>276</v>
      </c>
      <c r="F122" s="21" t="s">
        <v>168</v>
      </c>
      <c r="G122" s="21" t="s">
        <v>15</v>
      </c>
      <c r="H122" s="21">
        <v>1500</v>
      </c>
      <c r="I122" s="21">
        <v>1500</v>
      </c>
      <c r="J122" s="25"/>
    </row>
    <row r="123" ht="24.95" customHeight="1" spans="1:10">
      <c r="A123" s="21">
        <v>119</v>
      </c>
      <c r="B123" s="21" t="s">
        <v>309</v>
      </c>
      <c r="C123" s="21" t="s">
        <v>310</v>
      </c>
      <c r="D123" s="21" t="s">
        <v>311</v>
      </c>
      <c r="E123" s="21" t="s">
        <v>276</v>
      </c>
      <c r="F123" s="21" t="s">
        <v>168</v>
      </c>
      <c r="G123" s="21" t="s">
        <v>15</v>
      </c>
      <c r="H123" s="21">
        <v>1500</v>
      </c>
      <c r="I123" s="21">
        <v>1500</v>
      </c>
      <c r="J123" s="25"/>
    </row>
    <row r="124" ht="24.95" customHeight="1" spans="1:10">
      <c r="A124" s="21">
        <v>120</v>
      </c>
      <c r="B124" s="21" t="s">
        <v>312</v>
      </c>
      <c r="C124" s="21" t="s">
        <v>313</v>
      </c>
      <c r="D124" s="21" t="s">
        <v>269</v>
      </c>
      <c r="E124" s="21" t="s">
        <v>290</v>
      </c>
      <c r="F124" s="21" t="s">
        <v>168</v>
      </c>
      <c r="G124" s="21" t="s">
        <v>15</v>
      </c>
      <c r="H124" s="21">
        <v>1500</v>
      </c>
      <c r="I124" s="21">
        <v>1500</v>
      </c>
      <c r="J124" s="25"/>
    </row>
    <row r="125" ht="24.95" customHeight="1" spans="1:10">
      <c r="A125" s="21">
        <v>121</v>
      </c>
      <c r="B125" s="21" t="s">
        <v>314</v>
      </c>
      <c r="C125" s="21" t="s">
        <v>315</v>
      </c>
      <c r="D125" s="21" t="s">
        <v>269</v>
      </c>
      <c r="E125" s="21" t="s">
        <v>290</v>
      </c>
      <c r="F125" s="21" t="s">
        <v>168</v>
      </c>
      <c r="G125" s="21" t="s">
        <v>15</v>
      </c>
      <c r="H125" s="21">
        <v>1500</v>
      </c>
      <c r="I125" s="21">
        <v>1500</v>
      </c>
      <c r="J125" s="25"/>
    </row>
    <row r="126" ht="24.95" customHeight="1" spans="1:10">
      <c r="A126" s="21">
        <v>122</v>
      </c>
      <c r="B126" s="21" t="s">
        <v>316</v>
      </c>
      <c r="C126" s="21" t="s">
        <v>317</v>
      </c>
      <c r="D126" s="21" t="s">
        <v>318</v>
      </c>
      <c r="E126" s="21" t="s">
        <v>276</v>
      </c>
      <c r="F126" s="21" t="s">
        <v>168</v>
      </c>
      <c r="G126" s="21" t="s">
        <v>15</v>
      </c>
      <c r="H126" s="21">
        <v>1500</v>
      </c>
      <c r="I126" s="21">
        <v>1500</v>
      </c>
      <c r="J126" s="25"/>
    </row>
    <row r="127" ht="24.95" customHeight="1" spans="1:10">
      <c r="A127" s="21">
        <v>123</v>
      </c>
      <c r="B127" s="21" t="s">
        <v>319</v>
      </c>
      <c r="C127" s="21" t="s">
        <v>320</v>
      </c>
      <c r="D127" s="21" t="s">
        <v>12</v>
      </c>
      <c r="E127" s="21" t="s">
        <v>276</v>
      </c>
      <c r="F127" s="21" t="s">
        <v>168</v>
      </c>
      <c r="G127" s="21" t="s">
        <v>15</v>
      </c>
      <c r="H127" s="21">
        <v>1500</v>
      </c>
      <c r="I127" s="21">
        <v>1500</v>
      </c>
      <c r="J127" s="25"/>
    </row>
    <row r="128" ht="24.95" customHeight="1" spans="1:10">
      <c r="A128" s="21">
        <v>124</v>
      </c>
      <c r="B128" s="21" t="s">
        <v>321</v>
      </c>
      <c r="C128" s="21" t="s">
        <v>322</v>
      </c>
      <c r="D128" s="21" t="s">
        <v>284</v>
      </c>
      <c r="E128" s="21" t="s">
        <v>276</v>
      </c>
      <c r="F128" s="21" t="s">
        <v>168</v>
      </c>
      <c r="G128" s="21" t="s">
        <v>15</v>
      </c>
      <c r="H128" s="21">
        <v>1500</v>
      </c>
      <c r="I128" s="21">
        <v>1500</v>
      </c>
      <c r="J128" s="25"/>
    </row>
    <row r="129" ht="24.95" customHeight="1" spans="1:10">
      <c r="A129" s="21">
        <v>125</v>
      </c>
      <c r="B129" s="21" t="s">
        <v>323</v>
      </c>
      <c r="C129" s="21" t="s">
        <v>324</v>
      </c>
      <c r="D129" s="21" t="s">
        <v>325</v>
      </c>
      <c r="E129" s="21" t="s">
        <v>276</v>
      </c>
      <c r="F129" s="21" t="s">
        <v>168</v>
      </c>
      <c r="G129" s="21" t="s">
        <v>15</v>
      </c>
      <c r="H129" s="21">
        <v>1500</v>
      </c>
      <c r="I129" s="21">
        <v>1500</v>
      </c>
      <c r="J129" s="25"/>
    </row>
    <row r="130" ht="24.95" customHeight="1" spans="1:10">
      <c r="A130" s="21">
        <v>126</v>
      </c>
      <c r="B130" s="21" t="s">
        <v>326</v>
      </c>
      <c r="C130" s="21" t="s">
        <v>327</v>
      </c>
      <c r="D130" s="21" t="s">
        <v>295</v>
      </c>
      <c r="E130" s="21" t="s">
        <v>276</v>
      </c>
      <c r="F130" s="21" t="s">
        <v>168</v>
      </c>
      <c r="G130" s="21" t="s">
        <v>15</v>
      </c>
      <c r="H130" s="21">
        <v>1500</v>
      </c>
      <c r="I130" s="21">
        <v>1500</v>
      </c>
      <c r="J130" s="25"/>
    </row>
    <row r="131" ht="24.95" customHeight="1" spans="1:10">
      <c r="A131" s="21">
        <v>127</v>
      </c>
      <c r="B131" s="21" t="s">
        <v>26</v>
      </c>
      <c r="C131" s="21" t="s">
        <v>27</v>
      </c>
      <c r="D131" s="21" t="s">
        <v>12</v>
      </c>
      <c r="E131" s="21" t="s">
        <v>167</v>
      </c>
      <c r="F131" s="21" t="s">
        <v>168</v>
      </c>
      <c r="G131" s="21" t="s">
        <v>15</v>
      </c>
      <c r="H131" s="21">
        <v>1500</v>
      </c>
      <c r="I131" s="21">
        <v>1500</v>
      </c>
      <c r="J131" s="25"/>
    </row>
    <row r="132" ht="24.95" customHeight="1" spans="1:10">
      <c r="A132" s="21">
        <v>128</v>
      </c>
      <c r="B132" s="21" t="s">
        <v>328</v>
      </c>
      <c r="C132" s="21" t="s">
        <v>329</v>
      </c>
      <c r="D132" s="21" t="s">
        <v>12</v>
      </c>
      <c r="E132" s="21" t="s">
        <v>167</v>
      </c>
      <c r="F132" s="21" t="s">
        <v>168</v>
      </c>
      <c r="G132" s="21" t="s">
        <v>15</v>
      </c>
      <c r="H132" s="21">
        <v>1500</v>
      </c>
      <c r="I132" s="21">
        <v>1500</v>
      </c>
      <c r="J132" s="25"/>
    </row>
    <row r="133" ht="24.95" customHeight="1" spans="1:10">
      <c r="A133" s="21">
        <v>129</v>
      </c>
      <c r="B133" s="21" t="s">
        <v>330</v>
      </c>
      <c r="C133" s="21" t="s">
        <v>331</v>
      </c>
      <c r="D133" s="21" t="s">
        <v>332</v>
      </c>
      <c r="E133" s="21" t="s">
        <v>290</v>
      </c>
      <c r="F133" s="21" t="s">
        <v>168</v>
      </c>
      <c r="G133" s="21" t="s">
        <v>15</v>
      </c>
      <c r="H133" s="21">
        <v>1500</v>
      </c>
      <c r="I133" s="21">
        <v>1500</v>
      </c>
      <c r="J133" s="25"/>
    </row>
    <row r="134" ht="24.95" customHeight="1" spans="1:10">
      <c r="A134" s="21">
        <v>130</v>
      </c>
      <c r="B134" s="21" t="s">
        <v>333</v>
      </c>
      <c r="C134" s="21" t="s">
        <v>334</v>
      </c>
      <c r="D134" s="21" t="s">
        <v>12</v>
      </c>
      <c r="E134" s="21" t="s">
        <v>167</v>
      </c>
      <c r="F134" s="21" t="s">
        <v>168</v>
      </c>
      <c r="G134" s="21" t="s">
        <v>15</v>
      </c>
      <c r="H134" s="21">
        <v>1500</v>
      </c>
      <c r="I134" s="21">
        <v>1500</v>
      </c>
      <c r="J134" s="25"/>
    </row>
    <row r="135" ht="24.95" customHeight="1" spans="1:10">
      <c r="A135" s="21">
        <v>131</v>
      </c>
      <c r="B135" s="21" t="s">
        <v>335</v>
      </c>
      <c r="C135" s="21" t="s">
        <v>336</v>
      </c>
      <c r="D135" s="21" t="s">
        <v>12</v>
      </c>
      <c r="E135" s="21" t="s">
        <v>167</v>
      </c>
      <c r="F135" s="21" t="s">
        <v>168</v>
      </c>
      <c r="G135" s="21" t="s">
        <v>15</v>
      </c>
      <c r="H135" s="21">
        <v>1500</v>
      </c>
      <c r="I135" s="21">
        <v>1500</v>
      </c>
      <c r="J135" s="25"/>
    </row>
    <row r="136" ht="24.95" customHeight="1" spans="1:10">
      <c r="A136" s="21">
        <v>132</v>
      </c>
      <c r="B136" s="21" t="s">
        <v>337</v>
      </c>
      <c r="C136" s="21" t="s">
        <v>338</v>
      </c>
      <c r="D136" s="21" t="s">
        <v>12</v>
      </c>
      <c r="E136" s="21" t="s">
        <v>167</v>
      </c>
      <c r="F136" s="21" t="s">
        <v>168</v>
      </c>
      <c r="G136" s="21" t="s">
        <v>15</v>
      </c>
      <c r="H136" s="21">
        <v>1500</v>
      </c>
      <c r="I136" s="21">
        <v>1500</v>
      </c>
      <c r="J136" s="25"/>
    </row>
    <row r="137" ht="24.95" customHeight="1" spans="1:10">
      <c r="A137" s="21">
        <v>133</v>
      </c>
      <c r="B137" s="21" t="s">
        <v>339</v>
      </c>
      <c r="C137" s="21" t="s">
        <v>340</v>
      </c>
      <c r="D137" s="21" t="s">
        <v>12</v>
      </c>
      <c r="E137" s="21" t="s">
        <v>167</v>
      </c>
      <c r="F137" s="21" t="s">
        <v>168</v>
      </c>
      <c r="G137" s="21" t="s">
        <v>15</v>
      </c>
      <c r="H137" s="21">
        <v>1500</v>
      </c>
      <c r="I137" s="21">
        <v>1500</v>
      </c>
      <c r="J137" s="25"/>
    </row>
    <row r="138" ht="24.95" customHeight="1" spans="1:10">
      <c r="A138" s="21">
        <v>134</v>
      </c>
      <c r="B138" s="21" t="s">
        <v>341</v>
      </c>
      <c r="C138" s="21" t="s">
        <v>342</v>
      </c>
      <c r="D138" s="21" t="s">
        <v>343</v>
      </c>
      <c r="E138" s="21" t="s">
        <v>232</v>
      </c>
      <c r="F138" s="21" t="s">
        <v>168</v>
      </c>
      <c r="G138" s="21" t="s">
        <v>15</v>
      </c>
      <c r="H138" s="21">
        <v>1500</v>
      </c>
      <c r="I138" s="21">
        <v>1500</v>
      </c>
      <c r="J138" s="25"/>
    </row>
    <row r="139" ht="24.95" customHeight="1" spans="1:10">
      <c r="A139" s="21">
        <v>135</v>
      </c>
      <c r="B139" s="21" t="s">
        <v>344</v>
      </c>
      <c r="C139" s="21" t="s">
        <v>345</v>
      </c>
      <c r="D139" s="21" t="s">
        <v>12</v>
      </c>
      <c r="E139" s="21" t="s">
        <v>167</v>
      </c>
      <c r="F139" s="21" t="s">
        <v>168</v>
      </c>
      <c r="G139" s="21" t="s">
        <v>15</v>
      </c>
      <c r="H139" s="21">
        <v>1500</v>
      </c>
      <c r="I139" s="21">
        <v>1500</v>
      </c>
      <c r="J139" s="25"/>
    </row>
    <row r="140" ht="24.95" customHeight="1" spans="1:10">
      <c r="A140" s="21">
        <v>136</v>
      </c>
      <c r="B140" s="21" t="s">
        <v>346</v>
      </c>
      <c r="C140" s="21" t="s">
        <v>347</v>
      </c>
      <c r="D140" s="21" t="s">
        <v>348</v>
      </c>
      <c r="E140" s="21" t="s">
        <v>290</v>
      </c>
      <c r="F140" s="21" t="s">
        <v>168</v>
      </c>
      <c r="G140" s="21" t="s">
        <v>15</v>
      </c>
      <c r="H140" s="21">
        <v>1500</v>
      </c>
      <c r="I140" s="21">
        <v>1500</v>
      </c>
      <c r="J140" s="25"/>
    </row>
    <row r="141" ht="24.95" customHeight="1" spans="1:10">
      <c r="A141" s="21">
        <v>137</v>
      </c>
      <c r="B141" s="21" t="s">
        <v>349</v>
      </c>
      <c r="C141" s="21" t="s">
        <v>350</v>
      </c>
      <c r="D141" s="21" t="s">
        <v>295</v>
      </c>
      <c r="E141" s="21" t="s">
        <v>258</v>
      </c>
      <c r="F141" s="21" t="s">
        <v>168</v>
      </c>
      <c r="G141" s="21" t="s">
        <v>15</v>
      </c>
      <c r="H141" s="21">
        <v>1500</v>
      </c>
      <c r="I141" s="21">
        <v>1500</v>
      </c>
      <c r="J141" s="25"/>
    </row>
    <row r="142" ht="24.95" customHeight="1" spans="1:10">
      <c r="A142" s="21">
        <v>138</v>
      </c>
      <c r="B142" s="21" t="s">
        <v>351</v>
      </c>
      <c r="C142" s="21" t="s">
        <v>352</v>
      </c>
      <c r="D142" s="21" t="s">
        <v>353</v>
      </c>
      <c r="E142" s="21" t="s">
        <v>167</v>
      </c>
      <c r="F142" s="21" t="s">
        <v>168</v>
      </c>
      <c r="G142" s="21" t="s">
        <v>15</v>
      </c>
      <c r="H142" s="21">
        <v>1500</v>
      </c>
      <c r="I142" s="21">
        <v>1500</v>
      </c>
      <c r="J142" s="25"/>
    </row>
    <row r="143" ht="24.95" customHeight="1" spans="1:10">
      <c r="A143" s="21">
        <v>139</v>
      </c>
      <c r="B143" s="21" t="s">
        <v>354</v>
      </c>
      <c r="C143" s="21" t="s">
        <v>355</v>
      </c>
      <c r="D143" s="21" t="s">
        <v>356</v>
      </c>
      <c r="E143" s="21" t="s">
        <v>265</v>
      </c>
      <c r="F143" s="21" t="s">
        <v>266</v>
      </c>
      <c r="G143" s="21" t="s">
        <v>19</v>
      </c>
      <c r="H143" s="21">
        <v>2000</v>
      </c>
      <c r="I143" s="21">
        <v>2000</v>
      </c>
      <c r="J143" s="25"/>
    </row>
    <row r="144" ht="24.95" customHeight="1" spans="1:10">
      <c r="A144" s="21">
        <v>140</v>
      </c>
      <c r="B144" s="21" t="s">
        <v>357</v>
      </c>
      <c r="C144" s="21" t="s">
        <v>358</v>
      </c>
      <c r="D144" s="21" t="s">
        <v>250</v>
      </c>
      <c r="E144" s="21" t="s">
        <v>265</v>
      </c>
      <c r="F144" s="21" t="s">
        <v>359</v>
      </c>
      <c r="G144" s="21" t="s">
        <v>19</v>
      </c>
      <c r="H144" s="21">
        <v>2000</v>
      </c>
      <c r="I144" s="21">
        <v>2000</v>
      </c>
      <c r="J144" s="25"/>
    </row>
    <row r="145" ht="24.95" customHeight="1" spans="1:10">
      <c r="A145" s="21">
        <v>141</v>
      </c>
      <c r="B145" s="21" t="s">
        <v>360</v>
      </c>
      <c r="C145" s="21" t="s">
        <v>361</v>
      </c>
      <c r="D145" s="21" t="s">
        <v>272</v>
      </c>
      <c r="E145" s="21" t="s">
        <v>258</v>
      </c>
      <c r="F145" s="21" t="s">
        <v>168</v>
      </c>
      <c r="G145" s="21" t="s">
        <v>15</v>
      </c>
      <c r="H145" s="21">
        <v>1500</v>
      </c>
      <c r="I145" s="21">
        <v>1500</v>
      </c>
      <c r="J145" s="25"/>
    </row>
    <row r="146" ht="24.95" customHeight="1" spans="1:10">
      <c r="A146" s="21">
        <v>142</v>
      </c>
      <c r="B146" s="21" t="s">
        <v>362</v>
      </c>
      <c r="C146" s="21" t="s">
        <v>363</v>
      </c>
      <c r="D146" s="21" t="s">
        <v>250</v>
      </c>
      <c r="E146" s="21" t="s">
        <v>167</v>
      </c>
      <c r="F146" s="21" t="s">
        <v>168</v>
      </c>
      <c r="G146" s="21" t="s">
        <v>15</v>
      </c>
      <c r="H146" s="21">
        <v>1500</v>
      </c>
      <c r="I146" s="21">
        <v>1500</v>
      </c>
      <c r="J146" s="25"/>
    </row>
    <row r="147" ht="24.95" customHeight="1" spans="1:10">
      <c r="A147" s="21">
        <v>143</v>
      </c>
      <c r="B147" s="21" t="s">
        <v>364</v>
      </c>
      <c r="C147" s="21" t="s">
        <v>365</v>
      </c>
      <c r="D147" s="21" t="s">
        <v>366</v>
      </c>
      <c r="E147" s="21" t="s">
        <v>367</v>
      </c>
      <c r="F147" s="21" t="s">
        <v>168</v>
      </c>
      <c r="G147" s="21" t="s">
        <v>15</v>
      </c>
      <c r="H147" s="21">
        <v>1500</v>
      </c>
      <c r="I147" s="21">
        <v>1500</v>
      </c>
      <c r="J147" s="25"/>
    </row>
    <row r="148" ht="24.95" customHeight="1" spans="1:10">
      <c r="A148" s="21">
        <v>144</v>
      </c>
      <c r="B148" s="21" t="s">
        <v>368</v>
      </c>
      <c r="C148" s="21" t="s">
        <v>369</v>
      </c>
      <c r="D148" s="21" t="s">
        <v>370</v>
      </c>
      <c r="E148" s="21" t="s">
        <v>300</v>
      </c>
      <c r="F148" s="21" t="s">
        <v>168</v>
      </c>
      <c r="G148" s="21" t="s">
        <v>15</v>
      </c>
      <c r="H148" s="21">
        <v>1500</v>
      </c>
      <c r="I148" s="21">
        <v>1500</v>
      </c>
      <c r="J148" s="25"/>
    </row>
    <row r="149" ht="24.95" customHeight="1" spans="1:10">
      <c r="A149" s="21">
        <v>145</v>
      </c>
      <c r="B149" s="21" t="s">
        <v>371</v>
      </c>
      <c r="C149" s="21" t="s">
        <v>372</v>
      </c>
      <c r="D149" s="21" t="s">
        <v>235</v>
      </c>
      <c r="E149" s="21" t="s">
        <v>258</v>
      </c>
      <c r="F149" s="21" t="s">
        <v>168</v>
      </c>
      <c r="G149" s="21" t="s">
        <v>15</v>
      </c>
      <c r="H149" s="21">
        <v>1500</v>
      </c>
      <c r="I149" s="21">
        <v>1500</v>
      </c>
      <c r="J149" s="25"/>
    </row>
    <row r="150" ht="24.95" customHeight="1" spans="1:10">
      <c r="A150" s="21">
        <v>146</v>
      </c>
      <c r="B150" s="21" t="s">
        <v>373</v>
      </c>
      <c r="C150" s="21" t="s">
        <v>374</v>
      </c>
      <c r="D150" s="21" t="s">
        <v>375</v>
      </c>
      <c r="E150" s="21" t="s">
        <v>229</v>
      </c>
      <c r="F150" s="21" t="s">
        <v>168</v>
      </c>
      <c r="G150" s="21" t="s">
        <v>15</v>
      </c>
      <c r="H150" s="21">
        <v>1500</v>
      </c>
      <c r="I150" s="21">
        <v>1500</v>
      </c>
      <c r="J150" s="25"/>
    </row>
    <row r="151" ht="24.95" customHeight="1" spans="1:10">
      <c r="A151" s="21">
        <v>147</v>
      </c>
      <c r="B151" s="21" t="s">
        <v>376</v>
      </c>
      <c r="C151" s="21" t="s">
        <v>377</v>
      </c>
      <c r="D151" s="21" t="s">
        <v>375</v>
      </c>
      <c r="E151" s="21" t="s">
        <v>229</v>
      </c>
      <c r="F151" s="21" t="s">
        <v>168</v>
      </c>
      <c r="G151" s="21" t="s">
        <v>15</v>
      </c>
      <c r="H151" s="21">
        <v>1500</v>
      </c>
      <c r="I151" s="21">
        <v>1500</v>
      </c>
      <c r="J151" s="25"/>
    </row>
    <row r="152" ht="24.95" customHeight="1" spans="1:10">
      <c r="A152" s="21">
        <v>148</v>
      </c>
      <c r="B152" s="21" t="s">
        <v>378</v>
      </c>
      <c r="C152" s="21" t="s">
        <v>379</v>
      </c>
      <c r="D152" s="21" t="s">
        <v>380</v>
      </c>
      <c r="E152" s="21" t="s">
        <v>229</v>
      </c>
      <c r="F152" s="21" t="s">
        <v>168</v>
      </c>
      <c r="G152" s="21" t="s">
        <v>15</v>
      </c>
      <c r="H152" s="21">
        <v>1500</v>
      </c>
      <c r="I152" s="21">
        <v>1500</v>
      </c>
      <c r="J152" s="25"/>
    </row>
    <row r="153" ht="24.95" customHeight="1" spans="1:10">
      <c r="A153" s="21">
        <v>149</v>
      </c>
      <c r="B153" s="21" t="s">
        <v>381</v>
      </c>
      <c r="C153" s="21" t="s">
        <v>294</v>
      </c>
      <c r="D153" s="21" t="s">
        <v>250</v>
      </c>
      <c r="E153" s="21" t="s">
        <v>229</v>
      </c>
      <c r="F153" s="21" t="s">
        <v>168</v>
      </c>
      <c r="G153" s="21" t="s">
        <v>15</v>
      </c>
      <c r="H153" s="21">
        <v>1500</v>
      </c>
      <c r="I153" s="21">
        <v>1500</v>
      </c>
      <c r="J153" s="25"/>
    </row>
    <row r="154" ht="24.95" customHeight="1" spans="1:10">
      <c r="A154" s="21">
        <v>150</v>
      </c>
      <c r="B154" s="21" t="s">
        <v>382</v>
      </c>
      <c r="C154" s="21" t="s">
        <v>383</v>
      </c>
      <c r="D154" s="21" t="s">
        <v>384</v>
      </c>
      <c r="E154" s="21" t="s">
        <v>258</v>
      </c>
      <c r="F154" s="21" t="s">
        <v>168</v>
      </c>
      <c r="G154" s="21" t="s">
        <v>15</v>
      </c>
      <c r="H154" s="21">
        <v>1500</v>
      </c>
      <c r="I154" s="21">
        <v>1500</v>
      </c>
      <c r="J154" s="25"/>
    </row>
    <row r="155" ht="24.95" customHeight="1" spans="1:10">
      <c r="A155" s="21">
        <v>151</v>
      </c>
      <c r="B155" s="21" t="s">
        <v>385</v>
      </c>
      <c r="C155" s="21" t="s">
        <v>386</v>
      </c>
      <c r="D155" s="21" t="s">
        <v>387</v>
      </c>
      <c r="E155" s="21" t="s">
        <v>229</v>
      </c>
      <c r="F155" s="21" t="s">
        <v>168</v>
      </c>
      <c r="G155" s="21" t="s">
        <v>15</v>
      </c>
      <c r="H155" s="21">
        <v>1500</v>
      </c>
      <c r="I155" s="21">
        <v>1500</v>
      </c>
      <c r="J155" s="25"/>
    </row>
    <row r="156" ht="24.95" customHeight="1" spans="1:10">
      <c r="A156" s="21">
        <v>152</v>
      </c>
      <c r="B156" s="21" t="s">
        <v>388</v>
      </c>
      <c r="C156" s="21" t="s">
        <v>389</v>
      </c>
      <c r="D156" s="21" t="s">
        <v>243</v>
      </c>
      <c r="E156" s="21" t="s">
        <v>229</v>
      </c>
      <c r="F156" s="21" t="s">
        <v>168</v>
      </c>
      <c r="G156" s="21" t="s">
        <v>15</v>
      </c>
      <c r="H156" s="21">
        <v>1500</v>
      </c>
      <c r="I156" s="21">
        <v>1500</v>
      </c>
      <c r="J156" s="25"/>
    </row>
    <row r="157" ht="24.95" customHeight="1" spans="1:10">
      <c r="A157" s="21">
        <v>153</v>
      </c>
      <c r="B157" s="21" t="s">
        <v>390</v>
      </c>
      <c r="C157" s="21" t="s">
        <v>391</v>
      </c>
      <c r="D157" s="21" t="s">
        <v>370</v>
      </c>
      <c r="E157" s="21" t="s">
        <v>300</v>
      </c>
      <c r="F157" s="21" t="s">
        <v>168</v>
      </c>
      <c r="G157" s="21" t="s">
        <v>15</v>
      </c>
      <c r="H157" s="21">
        <v>1500</v>
      </c>
      <c r="I157" s="21">
        <v>1500</v>
      </c>
      <c r="J157" s="25"/>
    </row>
    <row r="158" ht="24.95" customHeight="1" spans="1:10">
      <c r="A158" s="21">
        <v>154</v>
      </c>
      <c r="B158" s="21" t="s">
        <v>392</v>
      </c>
      <c r="C158" s="21" t="s">
        <v>393</v>
      </c>
      <c r="D158" s="21" t="s">
        <v>394</v>
      </c>
      <c r="E158" s="21" t="s">
        <v>258</v>
      </c>
      <c r="F158" s="21" t="s">
        <v>168</v>
      </c>
      <c r="G158" s="21" t="s">
        <v>15</v>
      </c>
      <c r="H158" s="21">
        <v>1500</v>
      </c>
      <c r="I158" s="21">
        <v>1500</v>
      </c>
      <c r="J158" s="25"/>
    </row>
    <row r="159" ht="24.95" customHeight="1" spans="1:10">
      <c r="A159" s="21">
        <v>155</v>
      </c>
      <c r="B159" s="21" t="s">
        <v>395</v>
      </c>
      <c r="C159" s="21" t="s">
        <v>396</v>
      </c>
      <c r="D159" s="21" t="s">
        <v>394</v>
      </c>
      <c r="E159" s="21" t="s">
        <v>258</v>
      </c>
      <c r="F159" s="21" t="s">
        <v>168</v>
      </c>
      <c r="G159" s="21" t="s">
        <v>15</v>
      </c>
      <c r="H159" s="21">
        <v>1500</v>
      </c>
      <c r="I159" s="21">
        <v>1500</v>
      </c>
      <c r="J159" s="25"/>
    </row>
    <row r="160" ht="24.95" customHeight="1" spans="1:10">
      <c r="A160" s="21">
        <v>156</v>
      </c>
      <c r="B160" s="21" t="s">
        <v>397</v>
      </c>
      <c r="C160" s="21" t="s">
        <v>398</v>
      </c>
      <c r="D160" s="21" t="s">
        <v>399</v>
      </c>
      <c r="E160" s="21" t="s">
        <v>232</v>
      </c>
      <c r="F160" s="21" t="s">
        <v>168</v>
      </c>
      <c r="G160" s="21" t="s">
        <v>15</v>
      </c>
      <c r="H160" s="21">
        <v>1500</v>
      </c>
      <c r="I160" s="21">
        <v>1500</v>
      </c>
      <c r="J160" s="25"/>
    </row>
    <row r="161" ht="24.95" customHeight="1" spans="1:10">
      <c r="A161" s="21">
        <v>157</v>
      </c>
      <c r="B161" s="21" t="s">
        <v>400</v>
      </c>
      <c r="C161" s="21" t="s">
        <v>401</v>
      </c>
      <c r="D161" s="21" t="s">
        <v>402</v>
      </c>
      <c r="E161" s="21" t="s">
        <v>258</v>
      </c>
      <c r="F161" s="21" t="s">
        <v>168</v>
      </c>
      <c r="G161" s="21" t="s">
        <v>15</v>
      </c>
      <c r="H161" s="21">
        <v>1500</v>
      </c>
      <c r="I161" s="21">
        <v>1500</v>
      </c>
      <c r="J161" s="25"/>
    </row>
    <row r="162" ht="24.95" customHeight="1" spans="1:10">
      <c r="A162" s="21">
        <v>158</v>
      </c>
      <c r="B162" s="21" t="s">
        <v>403</v>
      </c>
      <c r="C162" s="21" t="s">
        <v>404</v>
      </c>
      <c r="D162" s="21" t="s">
        <v>405</v>
      </c>
      <c r="E162" s="21" t="s">
        <v>300</v>
      </c>
      <c r="F162" s="21" t="s">
        <v>168</v>
      </c>
      <c r="G162" s="21" t="s">
        <v>15</v>
      </c>
      <c r="H162" s="21">
        <v>1500</v>
      </c>
      <c r="I162" s="21">
        <v>1500</v>
      </c>
      <c r="J162" s="25"/>
    </row>
    <row r="163" ht="24.95" customHeight="1" spans="1:10">
      <c r="A163" s="26" t="s">
        <v>406</v>
      </c>
      <c r="B163" s="27"/>
      <c r="C163" s="27"/>
      <c r="D163" s="27"/>
      <c r="E163" s="27"/>
      <c r="F163" s="27"/>
      <c r="G163" s="27"/>
      <c r="H163" s="28"/>
      <c r="I163" s="21">
        <f>SUM(I5:I162)</f>
        <v>264500</v>
      </c>
      <c r="J163" s="25"/>
    </row>
    <row r="164" ht="24.95" customHeight="1" spans="1:10">
      <c r="A164"/>
      <c r="B164"/>
      <c r="J164" s="25"/>
    </row>
    <row r="165" ht="24.95" customHeight="1" spans="1:10">
      <c r="A165"/>
      <c r="B165"/>
      <c r="J165" s="25"/>
    </row>
    <row r="166" ht="24.95" customHeight="1" spans="1:10">
      <c r="A166"/>
      <c r="B166"/>
      <c r="J166" s="25"/>
    </row>
    <row r="167" ht="24.95" customHeight="1" spans="1:10">
      <c r="A167"/>
      <c r="B167"/>
      <c r="J167" s="25"/>
    </row>
    <row r="168" ht="24.95" customHeight="1" spans="1:10">
      <c r="A168"/>
      <c r="B168"/>
      <c r="J168" s="25"/>
    </row>
    <row r="169" ht="24.95" customHeight="1" spans="1:10">
      <c r="A169"/>
      <c r="B169"/>
      <c r="J169" s="25"/>
    </row>
    <row r="170" ht="24.95" customHeight="1" spans="1:10">
      <c r="A170"/>
      <c r="B170"/>
      <c r="J170" s="25"/>
    </row>
    <row r="171" ht="24.95" customHeight="1" spans="1:10">
      <c r="A171"/>
      <c r="B171"/>
      <c r="J171" s="25"/>
    </row>
    <row r="172" ht="24.95" customHeight="1" spans="1:10">
      <c r="A172"/>
      <c r="B172"/>
      <c r="J172" s="25"/>
    </row>
    <row r="173" ht="24.95" customHeight="1" spans="1:10">
      <c r="A173"/>
      <c r="B173"/>
      <c r="J173" s="25"/>
    </row>
    <row r="174" ht="24.95" customHeight="1" spans="1:10">
      <c r="A174"/>
      <c r="B174"/>
      <c r="J174" s="25"/>
    </row>
    <row r="175" ht="24.95" customHeight="1" spans="1:10">
      <c r="A175"/>
      <c r="B175"/>
      <c r="J175" s="25"/>
    </row>
    <row r="176" ht="24.95" customHeight="1" spans="1:10">
      <c r="A176"/>
      <c r="B176"/>
      <c r="J176" s="25"/>
    </row>
    <row r="177" ht="24.95" customHeight="1" spans="1:10">
      <c r="A177"/>
      <c r="B177"/>
      <c r="J177" s="25"/>
    </row>
    <row r="178" ht="24.95" customHeight="1" spans="1:10">
      <c r="A178"/>
      <c r="B178"/>
      <c r="J178" s="25"/>
    </row>
    <row r="179" ht="24.95" customHeight="1" spans="1:10">
      <c r="A179"/>
      <c r="B179"/>
      <c r="J179" s="25"/>
    </row>
    <row r="180" ht="24.95" customHeight="1" spans="1:10">
      <c r="A180"/>
      <c r="B180"/>
      <c r="J180" s="25"/>
    </row>
    <row r="181" ht="24.95" customHeight="1" spans="1:10">
      <c r="A181"/>
      <c r="B181"/>
      <c r="J181" s="25"/>
    </row>
    <row r="182" ht="24.95" customHeight="1" spans="1:2">
      <c r="A182"/>
      <c r="B182"/>
    </row>
    <row r="183" ht="24.95" customHeight="1" spans="1:2">
      <c r="A183"/>
      <c r="B183"/>
    </row>
    <row r="184" ht="24.95" customHeight="1" spans="1:2">
      <c r="A184"/>
      <c r="B184"/>
    </row>
    <row r="185" ht="24.95" customHeight="1" spans="1:2">
      <c r="A185"/>
      <c r="B185"/>
    </row>
    <row r="186" ht="24.95" customHeight="1" spans="1:2">
      <c r="A186"/>
      <c r="B186"/>
    </row>
    <row r="187" ht="24.95" customHeight="1" spans="1:2">
      <c r="A187"/>
      <c r="B187"/>
    </row>
    <row r="188" ht="24.95" customHeight="1" spans="1:2">
      <c r="A188"/>
      <c r="B188"/>
    </row>
    <row r="189" ht="24.95" customHeight="1" spans="1:2">
      <c r="A189"/>
      <c r="B189"/>
    </row>
    <row r="190" ht="24.95" customHeight="1" spans="1:2">
      <c r="A190"/>
      <c r="B190"/>
    </row>
    <row r="191" ht="24.95" customHeight="1" spans="1:2">
      <c r="A191"/>
      <c r="B191"/>
    </row>
    <row r="192" ht="24.95" customHeight="1" spans="1:2">
      <c r="A192"/>
      <c r="B192"/>
    </row>
    <row r="193" ht="24.95" customHeight="1" spans="1:2">
      <c r="A193"/>
      <c r="B193"/>
    </row>
    <row r="194" ht="24.95" customHeight="1" spans="1:2">
      <c r="A194"/>
      <c r="B194"/>
    </row>
    <row r="195" ht="24.95" customHeight="1" spans="1:2">
      <c r="A195"/>
      <c r="B195"/>
    </row>
    <row r="196" ht="24.95" customHeight="1" spans="1:2">
      <c r="A196"/>
      <c r="B196"/>
    </row>
    <row r="197" ht="24.95" customHeight="1" spans="1:2">
      <c r="A197"/>
      <c r="B197"/>
    </row>
    <row r="198" ht="24.95" customHeight="1" spans="1:2">
      <c r="A198"/>
      <c r="B198"/>
    </row>
    <row r="199" ht="24.95" customHeight="1" spans="1:2">
      <c r="A199"/>
      <c r="B199"/>
    </row>
    <row r="200" ht="24.95" customHeight="1" spans="1:2">
      <c r="A200"/>
      <c r="B200"/>
    </row>
    <row r="201" ht="24.95" customHeight="1" spans="1:2">
      <c r="A201"/>
      <c r="B201"/>
    </row>
    <row r="202" ht="24.95" customHeight="1" spans="1:2">
      <c r="A202"/>
      <c r="B202"/>
    </row>
    <row r="203" ht="24.95" customHeight="1" spans="1:2">
      <c r="A203"/>
      <c r="B203"/>
    </row>
    <row r="204" ht="24.95" customHeight="1" spans="1:2">
      <c r="A204"/>
      <c r="B204"/>
    </row>
    <row r="205" ht="24.95" customHeight="1" spans="1:2">
      <c r="A205"/>
      <c r="B205"/>
    </row>
    <row r="206" ht="24.95" customHeight="1" spans="1:2">
      <c r="A206"/>
      <c r="B206"/>
    </row>
    <row r="207" ht="24.95" customHeight="1" spans="1:2">
      <c r="A207"/>
      <c r="B207"/>
    </row>
    <row r="208" ht="24.95" customHeight="1" spans="1:2">
      <c r="A208"/>
      <c r="B208"/>
    </row>
    <row r="209" ht="24.95" customHeight="1" spans="1:2">
      <c r="A209"/>
      <c r="B209"/>
    </row>
    <row r="210" ht="24.95" customHeight="1" spans="1:2">
      <c r="A210"/>
      <c r="B210"/>
    </row>
    <row r="211" ht="24.95" customHeight="1" spans="1:2">
      <c r="A211"/>
      <c r="B211"/>
    </row>
    <row r="212" ht="24.95" customHeight="1" spans="1:2">
      <c r="A212"/>
      <c r="B212"/>
    </row>
    <row r="213" ht="24.95" customHeight="1" spans="1:2">
      <c r="A213"/>
      <c r="B213"/>
    </row>
    <row r="214" ht="24.95" customHeight="1" spans="1:2">
      <c r="A214"/>
      <c r="B214"/>
    </row>
    <row r="215" ht="24.95" customHeight="1" spans="1:2">
      <c r="A215"/>
      <c r="B215"/>
    </row>
    <row r="216" ht="24.95" customHeight="1" spans="1:2">
      <c r="A216"/>
      <c r="B216"/>
    </row>
    <row r="217" ht="24.95" customHeight="1" spans="1:2">
      <c r="A217"/>
      <c r="B217"/>
    </row>
    <row r="218" ht="24.95" customHeight="1" spans="1:2">
      <c r="A218"/>
      <c r="B218"/>
    </row>
    <row r="219" ht="24.95" customHeight="1" spans="1:2">
      <c r="A219"/>
      <c r="B219"/>
    </row>
    <row r="220" ht="24.95" customHeight="1" spans="1:2">
      <c r="A220"/>
      <c r="B220"/>
    </row>
    <row r="221" ht="24.95" customHeight="1" spans="1:2">
      <c r="A221"/>
      <c r="B221"/>
    </row>
    <row r="222" ht="24.95" customHeight="1" spans="1:2">
      <c r="A222"/>
      <c r="B222"/>
    </row>
    <row r="223" ht="24.95" customHeight="1" spans="1:2">
      <c r="A223"/>
      <c r="B223"/>
    </row>
    <row r="224" ht="24.95" customHeight="1" spans="1:2">
      <c r="A224"/>
      <c r="B224"/>
    </row>
    <row r="225" ht="24.95" customHeight="1" spans="1:2">
      <c r="A225"/>
      <c r="B225"/>
    </row>
    <row r="226" ht="24.95" customHeight="1" spans="1:2">
      <c r="A226"/>
      <c r="B226"/>
    </row>
    <row r="227" ht="24.95" customHeight="1" spans="1:2">
      <c r="A227"/>
      <c r="B227"/>
    </row>
    <row r="228" ht="24.95" customHeight="1" spans="1:2">
      <c r="A228"/>
      <c r="B228"/>
    </row>
    <row r="229" ht="24.95" customHeight="1" spans="1:2">
      <c r="A229"/>
      <c r="B229"/>
    </row>
    <row r="230" ht="24.95" customHeight="1" spans="1:2">
      <c r="A230"/>
      <c r="B230"/>
    </row>
    <row r="231" ht="24.95" customHeight="1" spans="1:2">
      <c r="A231"/>
      <c r="B231"/>
    </row>
    <row r="232" ht="24.95" customHeight="1" spans="1:2">
      <c r="A232"/>
      <c r="B232"/>
    </row>
    <row r="233" ht="24.95" customHeight="1" spans="1:2">
      <c r="A233"/>
      <c r="B233"/>
    </row>
    <row r="234" ht="24.95" customHeight="1" spans="1:2">
      <c r="A234"/>
      <c r="B234"/>
    </row>
    <row r="235" ht="24.95" customHeight="1" spans="1:2">
      <c r="A235"/>
      <c r="B235"/>
    </row>
    <row r="236" ht="24.95" customHeight="1" spans="1:2">
      <c r="A236"/>
      <c r="B236"/>
    </row>
    <row r="237" ht="24.95" customHeight="1" spans="1:2">
      <c r="A237"/>
      <c r="B237"/>
    </row>
    <row r="238" ht="24.95" customHeight="1" spans="1:2">
      <c r="A238"/>
      <c r="B238"/>
    </row>
    <row r="239" ht="24.95" customHeight="1" spans="1:2">
      <c r="A239"/>
      <c r="B239"/>
    </row>
    <row r="240" ht="24.95" customHeight="1" spans="1:2">
      <c r="A240"/>
      <c r="B240"/>
    </row>
    <row r="241" ht="24.95" customHeight="1" spans="1:2">
      <c r="A241"/>
      <c r="B241"/>
    </row>
    <row r="242" ht="24.95" customHeight="1" spans="1:2">
      <c r="A242"/>
      <c r="B242"/>
    </row>
    <row r="243" ht="24.95" customHeight="1" spans="1:2">
      <c r="A243"/>
      <c r="B243"/>
    </row>
    <row r="244" ht="24.95" customHeight="1" spans="1:2">
      <c r="A244"/>
      <c r="B244"/>
    </row>
    <row r="245" ht="24.95" customHeight="1" spans="1:2">
      <c r="A245"/>
      <c r="B245"/>
    </row>
    <row r="246" ht="24.95" customHeight="1" spans="1:2">
      <c r="A246"/>
      <c r="B246"/>
    </row>
    <row r="247" ht="24.95" customHeight="1" spans="1:2">
      <c r="A247"/>
      <c r="B247"/>
    </row>
    <row r="248" ht="24.95" customHeight="1" spans="1:2">
      <c r="A248"/>
      <c r="B248"/>
    </row>
    <row r="249" ht="24.95" customHeight="1" spans="1:2">
      <c r="A249"/>
      <c r="B249"/>
    </row>
    <row r="250" ht="24.95" customHeight="1" spans="1:2">
      <c r="A250"/>
      <c r="B250"/>
    </row>
    <row r="251" ht="24.95" customHeight="1" spans="1:2">
      <c r="A251"/>
      <c r="B251"/>
    </row>
    <row r="252" ht="24.95" customHeight="1" spans="1:2">
      <c r="A252"/>
      <c r="B252"/>
    </row>
    <row r="253" ht="24.95" customHeight="1" spans="1:2">
      <c r="A253"/>
      <c r="B253"/>
    </row>
    <row r="254" ht="24.95" customHeight="1" spans="1:2">
      <c r="A254"/>
      <c r="B254"/>
    </row>
    <row r="255" ht="24.95" customHeight="1" spans="1:2">
      <c r="A255"/>
      <c r="B255"/>
    </row>
    <row r="256" ht="24.95" customHeight="1" spans="1:2">
      <c r="A256"/>
      <c r="B256"/>
    </row>
    <row r="257" ht="24.95" customHeight="1" spans="1:2">
      <c r="A257"/>
      <c r="B257"/>
    </row>
    <row r="258" ht="24.95" customHeight="1" spans="1:2">
      <c r="A258"/>
      <c r="B258"/>
    </row>
    <row r="259" ht="24.95" customHeight="1" spans="1:2">
      <c r="A259"/>
      <c r="B259"/>
    </row>
    <row r="260" ht="24.95" customHeight="1" spans="1:2">
      <c r="A260"/>
      <c r="B260"/>
    </row>
    <row r="261" ht="24.95" customHeight="1" spans="1:2">
      <c r="A261"/>
      <c r="B261"/>
    </row>
    <row r="262" ht="24.95" customHeight="1" spans="1:2">
      <c r="A262"/>
      <c r="B262"/>
    </row>
    <row r="263" ht="24.95" customHeight="1" spans="1:2">
      <c r="A263"/>
      <c r="B263"/>
    </row>
    <row r="264" ht="24.95" customHeight="1" spans="1:2">
      <c r="A264"/>
      <c r="B264"/>
    </row>
    <row r="265" ht="24.95" customHeight="1" spans="1:2">
      <c r="A265"/>
      <c r="B265"/>
    </row>
    <row r="266" ht="24.95" customHeight="1" spans="1:2">
      <c r="A266"/>
      <c r="B266"/>
    </row>
    <row r="267" ht="24.95" customHeight="1" spans="1:2">
      <c r="A267"/>
      <c r="B267"/>
    </row>
    <row r="268" ht="24.95" customHeight="1" spans="1:2">
      <c r="A268"/>
      <c r="B268"/>
    </row>
    <row r="269" ht="24.95" customHeight="1" spans="1:2">
      <c r="A269"/>
      <c r="B269"/>
    </row>
    <row r="270" ht="24.95" customHeight="1" spans="1:2">
      <c r="A270"/>
      <c r="B270"/>
    </row>
    <row r="271" ht="24.95" customHeight="1" spans="1:2">
      <c r="A271"/>
      <c r="B271"/>
    </row>
    <row r="272" ht="24.95" customHeight="1" spans="1:2">
      <c r="A272"/>
      <c r="B272"/>
    </row>
    <row r="273" ht="24.95" customHeight="1"/>
    <row r="274" ht="24.95" customHeight="1"/>
    <row r="275" ht="24.95" customHeight="1"/>
    <row r="276" ht="24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24.95" customHeight="1"/>
    <row r="291" ht="24.95" customHeight="1"/>
    <row r="292" ht="24.95" customHeight="1"/>
    <row r="293" ht="24.95" customHeight="1"/>
    <row r="294" ht="24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24.95" customHeight="1"/>
    <row r="302" ht="24.95" customHeight="1"/>
    <row r="303" ht="24.95" customHeight="1"/>
    <row r="304" ht="24.95" customHeight="1"/>
    <row r="305" ht="24.95" customHeight="1"/>
    <row r="306" ht="24.95" customHeight="1"/>
    <row r="307" ht="24.95" customHeight="1"/>
    <row r="308" ht="24.95" customHeight="1"/>
    <row r="309" ht="24.95" customHeight="1"/>
    <row r="310" ht="24.95" customHeight="1"/>
    <row r="311" ht="24.95" customHeight="1"/>
    <row r="312" ht="24.95" customHeight="1"/>
    <row r="313" ht="24.95" customHeight="1"/>
    <row r="314" ht="24.95" customHeight="1"/>
    <row r="315" ht="24.95" customHeight="1"/>
    <row r="316" ht="24.95" customHeight="1"/>
    <row r="317" ht="24.95" customHeight="1"/>
    <row r="318" ht="24.95" customHeight="1"/>
    <row r="319" ht="24.95" customHeight="1"/>
    <row r="320" ht="24.95" customHeight="1"/>
    <row r="321" ht="24.95" customHeight="1"/>
    <row r="322" ht="24.95" customHeight="1"/>
    <row r="323" ht="24.95" customHeight="1"/>
    <row r="324" ht="24.95" customHeight="1"/>
    <row r="325" ht="24.95" customHeight="1"/>
    <row r="326" ht="24.95" customHeight="1"/>
    <row r="327" ht="24.95" customHeight="1"/>
    <row r="328" ht="24.95" customHeight="1"/>
    <row r="329" ht="24.95" customHeight="1"/>
    <row r="330" ht="24.95" customHeight="1"/>
    <row r="331" ht="24.95" customHeight="1"/>
    <row r="332" ht="24.95" customHeight="1"/>
    <row r="333" ht="24.95" customHeight="1"/>
    <row r="334" ht="24.95" customHeight="1"/>
    <row r="335" ht="24.95" customHeight="1"/>
    <row r="336" ht="24.95" customHeight="1"/>
    <row r="337" ht="24.95" customHeight="1"/>
    <row r="338" ht="24.95" customHeight="1"/>
    <row r="339" ht="24.95" customHeight="1"/>
    <row r="340" ht="24.95" customHeight="1"/>
    <row r="341" ht="24.95" customHeight="1"/>
    <row r="342" ht="24.95" customHeight="1"/>
    <row r="343" ht="24.95" customHeight="1"/>
    <row r="344" ht="24.95" customHeight="1"/>
    <row r="345" ht="24.95" customHeight="1"/>
    <row r="346" ht="24.95" customHeight="1"/>
    <row r="347" ht="24.95" customHeight="1"/>
    <row r="348" ht="24.95" customHeight="1"/>
    <row r="349" ht="24.95" customHeight="1"/>
    <row r="350" ht="24.95" customHeight="1"/>
    <row r="351" ht="24.95" customHeight="1"/>
    <row r="352" ht="24.95" customHeight="1"/>
    <row r="353" ht="24.95" customHeight="1"/>
    <row r="354" ht="24.95" customHeight="1"/>
    <row r="355" ht="24.95" customHeight="1"/>
    <row r="356" ht="24.95" customHeight="1"/>
    <row r="357" ht="24.95" customHeight="1"/>
    <row r="358" ht="24.95" customHeight="1"/>
    <row r="359" ht="24.95" customHeight="1"/>
    <row r="360" ht="24.95" customHeight="1"/>
    <row r="361" ht="24.95" customHeight="1"/>
    <row r="362" ht="24.95" customHeight="1"/>
    <row r="363" ht="24.95" customHeight="1"/>
    <row r="364" ht="24.95" customHeight="1"/>
    <row r="365" ht="24.95" customHeight="1"/>
    <row r="366" ht="24.95" customHeight="1"/>
    <row r="367" ht="24.95" customHeight="1"/>
    <row r="368" ht="24.95" customHeight="1"/>
    <row r="369" ht="24.95" customHeight="1"/>
    <row r="370" ht="24.95" customHeight="1"/>
    <row r="371" ht="24.95" customHeight="1"/>
    <row r="372" ht="24.95" customHeight="1"/>
    <row r="373" ht="24.95" customHeight="1"/>
    <row r="374" ht="24.95" customHeight="1"/>
    <row r="375" ht="24.95" customHeight="1"/>
    <row r="376" ht="24.95" customHeight="1"/>
    <row r="377" ht="24.95" customHeight="1"/>
    <row r="378" ht="24.95" customHeight="1"/>
    <row r="379" ht="24.95" customHeight="1"/>
    <row r="380" ht="24.95" customHeight="1"/>
    <row r="381" ht="24.95" customHeight="1"/>
    <row r="382" ht="24.95" customHeight="1"/>
    <row r="383" ht="24.95" customHeight="1"/>
    <row r="384" ht="24.95" customHeight="1"/>
    <row r="385" ht="24.95" customHeight="1"/>
    <row r="386" ht="24.95" customHeight="1"/>
    <row r="387" ht="24.95" customHeight="1"/>
    <row r="388" ht="24.95" customHeight="1"/>
    <row r="389" ht="24.95" customHeight="1"/>
    <row r="390" ht="24.95" customHeight="1"/>
    <row r="391" ht="24.95" customHeight="1"/>
    <row r="392" ht="24.95" customHeight="1"/>
    <row r="393" ht="24.95" customHeight="1"/>
    <row r="394" ht="24.95" customHeight="1"/>
    <row r="395" ht="24.95" customHeight="1"/>
    <row r="396" ht="24.95" customHeight="1"/>
    <row r="397" ht="24.95" customHeight="1"/>
    <row r="398" ht="24.95" customHeight="1"/>
    <row r="399" ht="24.95" customHeight="1"/>
    <row r="400" ht="24.95" customHeight="1"/>
    <row r="401" ht="24.95" customHeight="1"/>
    <row r="402" ht="24.95" customHeight="1"/>
    <row r="403" ht="24.95" customHeight="1"/>
    <row r="404" ht="24.95" customHeight="1"/>
    <row r="405" ht="24.95" customHeight="1"/>
    <row r="406" ht="24.95" customHeight="1"/>
    <row r="407" ht="24.95" customHeight="1"/>
    <row r="408" ht="24.95" customHeight="1"/>
    <row r="409" ht="24.95" customHeight="1"/>
    <row r="410" ht="24.95" customHeight="1"/>
    <row r="411" ht="24.95" customHeight="1"/>
    <row r="412" ht="24.95" customHeight="1"/>
    <row r="413" ht="24.95" customHeight="1"/>
    <row r="414" ht="24.95" customHeight="1"/>
    <row r="415" ht="24.95" customHeight="1"/>
    <row r="416" ht="24.95" customHeight="1"/>
    <row r="417" ht="24.95" customHeight="1"/>
    <row r="418" ht="24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30" ht="24.95" customHeight="1"/>
    <row r="431" ht="24.95" customHeight="1"/>
    <row r="432" ht="24.95" customHeight="1"/>
    <row r="433" ht="24.95" customHeight="1"/>
    <row r="434" ht="24.95" customHeight="1"/>
    <row r="435" ht="24.95" customHeight="1"/>
    <row r="436" ht="24.95" customHeight="1"/>
    <row r="437" ht="24.95" customHeight="1"/>
    <row r="438" ht="24.95" customHeight="1"/>
    <row r="439" ht="24.95" customHeight="1"/>
    <row r="440" ht="24.95" customHeight="1"/>
    <row r="441" ht="24.95" customHeight="1"/>
    <row r="442" ht="24.95" customHeight="1"/>
    <row r="443" ht="24.95" customHeight="1"/>
    <row r="444" ht="24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24.95" customHeight="1"/>
    <row r="459" ht="26" customHeight="1"/>
    <row r="460" ht="24.95" customHeight="1"/>
    <row r="461" ht="24.95" customHeight="1"/>
    <row r="462" ht="24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24.95" customHeight="1"/>
    <row r="477" ht="24.95" customHeight="1"/>
    <row r="478" ht="24.95" customHeight="1"/>
    <row r="479" ht="24.95" customHeight="1"/>
    <row r="480" ht="24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492" ht="24.95" customHeight="1"/>
    <row r="493" ht="24.95" customHeight="1"/>
    <row r="494" ht="24.95" customHeight="1"/>
    <row r="495" ht="24.95" customHeight="1"/>
    <row r="496" ht="30.95" customHeight="1"/>
    <row r="497" ht="8.25" customHeight="1"/>
    <row r="499" ht="48" customHeight="1"/>
  </sheetData>
  <mergeCells count="2">
    <mergeCell ref="B163:H163"/>
    <mergeCell ref="A2:I3"/>
  </mergeCells>
  <printOptions horizontalCentered="1"/>
  <pageMargins left="0.314583333333333" right="0.314583333333333" top="0.511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opLeftCell="A7" workbookViewId="0">
      <selection activeCell="L1" sqref="L$1:L$1048576"/>
    </sheetView>
  </sheetViews>
  <sheetFormatPr defaultColWidth="9" defaultRowHeight="13.5"/>
  <cols>
    <col min="1" max="1" width="5.75" customWidth="1"/>
    <col min="2" max="2" width="8.25" customWidth="1"/>
    <col min="3" max="3" width="20.625" customWidth="1"/>
    <col min="4" max="4" width="15.5" customWidth="1"/>
    <col min="5" max="5" width="12.125" customWidth="1"/>
    <col min="6" max="6" width="13.75" customWidth="1"/>
    <col min="7" max="7" width="16.125" customWidth="1"/>
    <col min="8" max="9" width="13.125" customWidth="1"/>
    <col min="10" max="10" width="17.625" customWidth="1"/>
  </cols>
  <sheetData>
    <row r="1" ht="24" customHeight="1" spans="1:1">
      <c r="A1" s="1" t="s">
        <v>407</v>
      </c>
    </row>
    <row r="2" ht="24.95" customHeight="1" spans="1:10">
      <c r="A2" s="2" t="s">
        <v>408</v>
      </c>
      <c r="B2" s="2"/>
      <c r="C2" s="2"/>
      <c r="D2" s="2"/>
      <c r="E2" s="2"/>
      <c r="F2" s="2"/>
      <c r="G2" s="2"/>
      <c r="H2" s="2"/>
      <c r="I2" s="2"/>
      <c r="J2" s="2"/>
    </row>
    <row r="3" ht="24.95" customHeight="1" spans="1:10">
      <c r="A3" s="3" t="s">
        <v>409</v>
      </c>
      <c r="B3" s="3"/>
      <c r="C3" s="3"/>
      <c r="D3" s="3"/>
      <c r="E3" s="3"/>
      <c r="F3" s="3"/>
      <c r="G3" s="3"/>
      <c r="H3" s="3"/>
      <c r="I3" s="3"/>
      <c r="J3" s="3"/>
    </row>
    <row r="4" ht="24.95" customHeight="1" spans="1:9">
      <c r="A4" s="4" t="s">
        <v>410</v>
      </c>
      <c r="B4" s="4"/>
      <c r="C4" s="4"/>
      <c r="D4" s="5"/>
      <c r="E4" s="5"/>
      <c r="F4" s="5"/>
      <c r="G4" s="5"/>
      <c r="H4" s="4"/>
      <c r="I4" s="4" t="s">
        <v>411</v>
      </c>
    </row>
    <row r="5" ht="39.95" customHeight="1" spans="1:10">
      <c r="A5" s="6" t="s">
        <v>1</v>
      </c>
      <c r="B5" s="6" t="s">
        <v>2</v>
      </c>
      <c r="C5" s="6" t="s">
        <v>3</v>
      </c>
      <c r="D5" s="6" t="s">
        <v>412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413</v>
      </c>
    </row>
    <row r="6" ht="30.95" customHeight="1" spans="1:10">
      <c r="A6" s="7">
        <v>1</v>
      </c>
      <c r="B6" s="7" t="s">
        <v>414</v>
      </c>
      <c r="C6" s="7" t="s">
        <v>415</v>
      </c>
      <c r="D6" s="8" t="s">
        <v>416</v>
      </c>
      <c r="E6" s="9" t="s">
        <v>417</v>
      </c>
      <c r="F6" s="10" t="s">
        <v>418</v>
      </c>
      <c r="G6" s="7" t="s">
        <v>419</v>
      </c>
      <c r="H6" s="7">
        <v>2000</v>
      </c>
      <c r="I6" s="7">
        <v>2000</v>
      </c>
      <c r="J6" s="21"/>
    </row>
    <row r="7" ht="30" customHeight="1" spans="1:10">
      <c r="A7" s="7">
        <v>2</v>
      </c>
      <c r="B7" s="7" t="s">
        <v>420</v>
      </c>
      <c r="C7" s="7" t="s">
        <v>421</v>
      </c>
      <c r="D7" s="8" t="s">
        <v>416</v>
      </c>
      <c r="E7" s="9" t="s">
        <v>417</v>
      </c>
      <c r="F7" s="7" t="s">
        <v>418</v>
      </c>
      <c r="G7" s="7" t="s">
        <v>419</v>
      </c>
      <c r="H7" s="7">
        <v>2000</v>
      </c>
      <c r="I7" s="7">
        <v>2000</v>
      </c>
      <c r="J7" s="10"/>
    </row>
    <row r="8" ht="30.95" customHeight="1" spans="1:10">
      <c r="A8" s="7">
        <v>3</v>
      </c>
      <c r="B8" s="10" t="s">
        <v>422</v>
      </c>
      <c r="C8" s="10" t="s">
        <v>423</v>
      </c>
      <c r="D8" s="8" t="s">
        <v>416</v>
      </c>
      <c r="E8" s="11" t="s">
        <v>417</v>
      </c>
      <c r="F8" s="10" t="s">
        <v>418</v>
      </c>
      <c r="G8" s="7" t="s">
        <v>419</v>
      </c>
      <c r="H8" s="7">
        <v>2000</v>
      </c>
      <c r="I8" s="7">
        <v>2000</v>
      </c>
      <c r="J8" s="10"/>
    </row>
    <row r="9" ht="30.95" customHeight="1" spans="1:10">
      <c r="A9" s="7">
        <v>4</v>
      </c>
      <c r="B9" s="7" t="s">
        <v>424</v>
      </c>
      <c r="C9" s="7" t="s">
        <v>425</v>
      </c>
      <c r="D9" s="8" t="s">
        <v>416</v>
      </c>
      <c r="E9" s="11" t="s">
        <v>426</v>
      </c>
      <c r="F9" s="10" t="s">
        <v>427</v>
      </c>
      <c r="G9" s="7" t="s">
        <v>428</v>
      </c>
      <c r="H9" s="7">
        <v>1500</v>
      </c>
      <c r="I9" s="7">
        <v>1500</v>
      </c>
      <c r="J9" s="21"/>
    </row>
    <row r="10" ht="30.95" customHeight="1" spans="1:10">
      <c r="A10" s="8">
        <v>5</v>
      </c>
      <c r="B10" s="8" t="s">
        <v>429</v>
      </c>
      <c r="C10" s="8" t="s">
        <v>430</v>
      </c>
      <c r="D10" s="8" t="s">
        <v>416</v>
      </c>
      <c r="E10" s="12" t="s">
        <v>431</v>
      </c>
      <c r="F10" s="8" t="s">
        <v>432</v>
      </c>
      <c r="G10" s="8" t="s">
        <v>419</v>
      </c>
      <c r="H10" s="8">
        <v>2000</v>
      </c>
      <c r="I10" s="8">
        <v>2000</v>
      </c>
      <c r="J10" s="22"/>
    </row>
    <row r="11" ht="30.95" customHeight="1" spans="1:10">
      <c r="A11" s="8">
        <v>6</v>
      </c>
      <c r="B11" s="8" t="s">
        <v>433</v>
      </c>
      <c r="C11" s="8" t="s">
        <v>434</v>
      </c>
      <c r="D11" s="8" t="s">
        <v>416</v>
      </c>
      <c r="E11" s="13" t="s">
        <v>417</v>
      </c>
      <c r="F11" s="14" t="s">
        <v>435</v>
      </c>
      <c r="G11" s="8" t="s">
        <v>419</v>
      </c>
      <c r="H11" s="7">
        <v>2000</v>
      </c>
      <c r="I11" s="7">
        <v>2000</v>
      </c>
      <c r="J11" s="22"/>
    </row>
    <row r="12" ht="30.95" customHeight="1" spans="1:10">
      <c r="A12" s="8">
        <v>7</v>
      </c>
      <c r="B12" s="8" t="s">
        <v>436</v>
      </c>
      <c r="C12" s="8" t="s">
        <v>437</v>
      </c>
      <c r="D12" s="8" t="s">
        <v>416</v>
      </c>
      <c r="E12" s="13" t="s">
        <v>417</v>
      </c>
      <c r="F12" s="14" t="s">
        <v>418</v>
      </c>
      <c r="G12" s="8" t="s">
        <v>419</v>
      </c>
      <c r="H12" s="7">
        <v>2000</v>
      </c>
      <c r="I12" s="7">
        <v>2000</v>
      </c>
      <c r="J12" s="22"/>
    </row>
    <row r="13" ht="30.95" customHeight="1" spans="1:10">
      <c r="A13" s="8">
        <v>8</v>
      </c>
      <c r="B13" s="8" t="s">
        <v>438</v>
      </c>
      <c r="C13" s="8" t="s">
        <v>439</v>
      </c>
      <c r="D13" s="8" t="s">
        <v>416</v>
      </c>
      <c r="E13" s="13" t="s">
        <v>417</v>
      </c>
      <c r="F13" s="14" t="s">
        <v>418</v>
      </c>
      <c r="G13" s="8" t="s">
        <v>419</v>
      </c>
      <c r="H13" s="7">
        <v>2000</v>
      </c>
      <c r="I13" s="7">
        <v>2000</v>
      </c>
      <c r="J13" s="22"/>
    </row>
    <row r="14" ht="30.95" customHeight="1" spans="1:10">
      <c r="A14" s="8">
        <v>9</v>
      </c>
      <c r="B14" s="8" t="s">
        <v>440</v>
      </c>
      <c r="C14" s="8" t="s">
        <v>441</v>
      </c>
      <c r="D14" s="8" t="s">
        <v>416</v>
      </c>
      <c r="E14" s="13" t="s">
        <v>417</v>
      </c>
      <c r="F14" s="14" t="s">
        <v>418</v>
      </c>
      <c r="G14" s="8" t="s">
        <v>419</v>
      </c>
      <c r="H14" s="7">
        <v>2000</v>
      </c>
      <c r="I14" s="7">
        <v>2000</v>
      </c>
      <c r="J14" s="22"/>
    </row>
    <row r="15" ht="30.95" customHeight="1" spans="1:10">
      <c r="A15" s="8">
        <v>10</v>
      </c>
      <c r="B15" s="8" t="s">
        <v>442</v>
      </c>
      <c r="C15" s="8" t="s">
        <v>443</v>
      </c>
      <c r="D15" s="8" t="s">
        <v>416</v>
      </c>
      <c r="E15" s="12" t="s">
        <v>417</v>
      </c>
      <c r="F15" s="8" t="s">
        <v>444</v>
      </c>
      <c r="G15" s="8" t="s">
        <v>419</v>
      </c>
      <c r="H15" s="7">
        <v>2000</v>
      </c>
      <c r="I15" s="7">
        <v>2000</v>
      </c>
      <c r="J15" s="22"/>
    </row>
    <row r="16" ht="30.95" customHeight="1" spans="1:10">
      <c r="A16" s="8">
        <v>11</v>
      </c>
      <c r="B16" s="8" t="s">
        <v>445</v>
      </c>
      <c r="C16" s="8" t="s">
        <v>446</v>
      </c>
      <c r="D16" s="8" t="s">
        <v>416</v>
      </c>
      <c r="E16" s="12" t="s">
        <v>431</v>
      </c>
      <c r="F16" s="8" t="s">
        <v>432</v>
      </c>
      <c r="G16" s="8" t="s">
        <v>419</v>
      </c>
      <c r="H16" s="7">
        <v>2000</v>
      </c>
      <c r="I16" s="7">
        <v>2000</v>
      </c>
      <c r="J16" s="22"/>
    </row>
    <row r="17" ht="30.95" customHeight="1" spans="1:10">
      <c r="A17" s="8">
        <v>12</v>
      </c>
      <c r="B17" s="8" t="s">
        <v>447</v>
      </c>
      <c r="C17" s="8" t="s">
        <v>448</v>
      </c>
      <c r="D17" s="8" t="s">
        <v>416</v>
      </c>
      <c r="E17" s="13" t="s">
        <v>449</v>
      </c>
      <c r="F17" s="14" t="s">
        <v>450</v>
      </c>
      <c r="G17" s="8" t="s">
        <v>419</v>
      </c>
      <c r="H17" s="7">
        <v>2000</v>
      </c>
      <c r="I17" s="7">
        <v>2000</v>
      </c>
      <c r="J17" s="22"/>
    </row>
    <row r="18" ht="30.95" customHeight="1" spans="1:10">
      <c r="A18" s="15" t="s">
        <v>451</v>
      </c>
      <c r="B18" s="16"/>
      <c r="C18" s="16"/>
      <c r="D18" s="16"/>
      <c r="E18" s="16"/>
      <c r="F18" s="16"/>
      <c r="G18" s="17"/>
      <c r="H18" s="8">
        <f>SUM(H6:H17)</f>
        <v>23500</v>
      </c>
      <c r="I18" s="8">
        <f>SUM(I6:I17)</f>
        <v>23500</v>
      </c>
      <c r="J18" s="22"/>
    </row>
    <row r="19" spans="1:10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ht="48" customHeight="1" spans="1:10">
      <c r="A21" s="19" t="s">
        <v>452</v>
      </c>
      <c r="B21" s="19"/>
      <c r="C21" s="19"/>
      <c r="D21" s="19"/>
      <c r="E21" s="19"/>
      <c r="F21" s="19"/>
      <c r="G21" s="19"/>
      <c r="H21" s="19"/>
      <c r="I21" s="19"/>
      <c r="J21" s="19"/>
    </row>
    <row r="22" spans="1:10">
      <c r="A22" s="20"/>
      <c r="B22" s="20"/>
      <c r="C22" s="20"/>
      <c r="D22" s="20"/>
      <c r="E22" s="20"/>
      <c r="F22" s="20"/>
      <c r="G22" s="20"/>
      <c r="H22" s="20"/>
      <c r="I22" s="20"/>
      <c r="J22" s="20"/>
    </row>
  </sheetData>
  <mergeCells count="6">
    <mergeCell ref="A2:J2"/>
    <mergeCell ref="A3:J3"/>
    <mergeCell ref="A18:G18"/>
    <mergeCell ref="A21:J21"/>
    <mergeCell ref="A22:J22"/>
    <mergeCell ref="A19:J20"/>
  </mergeCells>
  <printOptions horizontalCentered="1"/>
  <pageMargins left="0.314583333333333" right="0.314583333333333" top="0.751388888888889" bottom="0.904861111111111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2020-04-09T09:13:00Z</dcterms:created>
  <cp:lastPrinted>2021-04-09T01:05:00Z</cp:lastPrinted>
  <dcterms:modified xsi:type="dcterms:W3CDTF">2025-01-03T07:07:42Z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36B99C45F14B4B9C8BF0D8B2B199C5D9_13</vt:lpwstr>
  </property>
</Properties>
</file>