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tabRatio="789" activeTab="2"/>
  </bookViews>
  <sheets>
    <sheet name="企业信用监管数据质量标准" sheetId="452" r:id="rId1"/>
    <sheet name="各省得分表" sheetId="451" r:id="rId2"/>
    <sheet name="企业信用监管数据质量评分规则" sheetId="450" r:id="rId3"/>
    <sheet name="企业基本信息" sheetId="145" r:id="rId4"/>
    <sheet name="主要人员" sheetId="7" r:id="rId5"/>
    <sheet name="自然人出资信息" sheetId="252" r:id="rId6"/>
    <sheet name="非自然人出资信息" sheetId="253" r:id="rId7"/>
    <sheet name="投资人认缴详细" sheetId="212" r:id="rId8"/>
    <sheet name="分期实缴信息" sheetId="13" r:id="rId9"/>
    <sheet name="分支机构备案信息" sheetId="236" r:id="rId10"/>
    <sheet name="变更备案信息" sheetId="214" r:id="rId11"/>
    <sheet name="吊销信息" sheetId="215" r:id="rId12"/>
    <sheet name="注销信息" sheetId="216" r:id="rId13"/>
    <sheet name="股权冻结被执行人信息" sheetId="256" r:id="rId14"/>
    <sheet name="股权冻结信息" sheetId="39" r:id="rId15"/>
    <sheet name="股权变更信息" sheetId="43" r:id="rId16"/>
    <sheet name="股权出质登记信息" sheetId="45" r:id="rId17"/>
    <sheet name="股权出质变更信息" sheetId="46" r:id="rId18"/>
    <sheet name="抽查检查信息" sheetId="74" r:id="rId19"/>
    <sheet name="企业异常名录信息" sheetId="75" r:id="rId20"/>
    <sheet name="企业异常名录详细信息" sheetId="76" r:id="rId21"/>
    <sheet name="企业年报基本信息" sheetId="82" r:id="rId22"/>
    <sheet name="企业年报股东及出资信息" sheetId="83" r:id="rId23"/>
    <sheet name="企业年报对外投资信息" sheetId="85" r:id="rId24"/>
    <sheet name="企业年报网站或网店信息" sheetId="87" r:id="rId25"/>
    <sheet name="企业年报股权变更信息" sheetId="88" r:id="rId26"/>
    <sheet name="企业年报对外提供保证担保信息" sheetId="89" r:id="rId27"/>
    <sheet name="企业年报修改信息" sheetId="249" r:id="rId28"/>
    <sheet name="历史名称信息" sheetId="243" r:id="rId29"/>
    <sheet name="其他部门_抽查检查信息" sheetId="273" r:id="rId30"/>
    <sheet name="企业公示_许可信息" sheetId="156" r:id="rId31"/>
    <sheet name="企业公示_许可变更信息" sheetId="157" r:id="rId32"/>
    <sheet name="企业公示_出资人信息情况" sheetId="158" r:id="rId33"/>
    <sheet name="企业公示_出资人认缴明细" sheetId="159" r:id="rId34"/>
    <sheet name="企业公示_出资人实缴明细" sheetId="160" r:id="rId35"/>
    <sheet name="企业公示_股东及出资修改信息" sheetId="208" r:id="rId36"/>
    <sheet name="企业公示_知识产权出质登记" sheetId="161" r:id="rId37"/>
    <sheet name="企业公示_知识产权出质变更" sheetId="162" r:id="rId38"/>
    <sheet name="企业公示_行政处罚信息" sheetId="163" r:id="rId39"/>
    <sheet name="企业公示_行政处罚变更" sheetId="164" r:id="rId40"/>
    <sheet name="企业公示_股权变更信息" sheetId="251" r:id="rId41"/>
    <sheet name="公示公告信息" sheetId="257" r:id="rId42"/>
    <sheet name="抽查检查公告详情信息" sheetId="258" r:id="rId43"/>
    <sheet name="经营异常公告批量名单信息" sheetId="259" r:id="rId44"/>
    <sheet name="严重违法公告批量名单信息" sheetId="260" r:id="rId45"/>
    <sheet name="严重违法失信企业名单" sheetId="272" r:id="rId46"/>
    <sheet name="严重违法失信企业详细信息" sheetId="263" r:id="rId47"/>
    <sheet name="严重违法失信名单（自然人）详细信息" sheetId="425" r:id="rId48"/>
    <sheet name="列入决定书信息" sheetId="426" r:id="rId49"/>
    <sheet name="列入严重违法失信名单的具体情况" sheetId="427" r:id="rId50"/>
    <sheet name="行政处罚信用修复信息" sheetId="428" r:id="rId51"/>
    <sheet name="抽查计划及任务信息" sheetId="306" r:id="rId52"/>
    <sheet name="检查工作信息" sheetId="307" r:id="rId53"/>
    <sheet name="检查工作信息名录" sheetId="308" r:id="rId54"/>
    <sheet name="抽查结果信息" sheetId="430" r:id="rId55"/>
    <sheet name="其他部门列入严重违法失信企业名单（黑名单）信息" sheetId="431" r:id="rId56"/>
    <sheet name="其他部门列入严重违法失信企业名单（黑名单）详细信息" sheetId="432" r:id="rId57"/>
    <sheet name="市场监管_行政处罚基本信息_2019" sheetId="433" r:id="rId58"/>
    <sheet name="市场监管_行政处罚决定书信息_2019" sheetId="434" r:id="rId59"/>
    <sheet name="市场监管_行政处罚变更信息_2019" sheetId="435" r:id="rId60"/>
    <sheet name="市场监管_行政许可基本信息_2019" sheetId="436" r:id="rId61"/>
    <sheet name="市场监管_行政许可变更信息_2019" sheetId="437" r:id="rId62"/>
    <sheet name="其他部门_行政处罚基本信息_2019" sheetId="438" r:id="rId63"/>
    <sheet name="其他部门_行政许可基本信息_2019" sheetId="439" r:id="rId64"/>
    <sheet name="产品质量监督抽查结果信息" sheetId="440" r:id="rId65"/>
    <sheet name="执行标准自我声明信息" sheetId="441" r:id="rId66"/>
    <sheet name="执行标准自我声明修改信息" sheetId="442" r:id="rId67"/>
    <sheet name="无证无照公告信息" sheetId="443" r:id="rId68"/>
    <sheet name="食品抽检信息" sheetId="444" r:id="rId69"/>
    <sheet name="重点领域企业分类信息" sheetId="445" r:id="rId70"/>
    <sheet name="信用承诺信息" sheetId="446" r:id="rId71"/>
    <sheet name="告知承诺不实信息" sheetId="447" r:id="rId72"/>
  </sheets>
  <definedNames>
    <definedName name="_Hlt71558716" localSheetId="3">企业基本信息!#REF!</definedName>
    <definedName name="_Hlt71558738" localSheetId="3">企业基本信息!#REF!</definedName>
  </definedNames>
  <calcPr calcId="144525"/>
</workbook>
</file>

<file path=xl/comments1.xml><?xml version="1.0" encoding="utf-8"?>
<comments xmlns="http://schemas.openxmlformats.org/spreadsheetml/2006/main">
  <authors>
    <author>作者</author>
  </authors>
  <commentList>
    <comment ref="A26" authorId="0">
      <text>
        <r>
          <rPr>
            <sz val="9"/>
            <rFont val="宋体"/>
            <charset val="134"/>
          </rPr>
          <t>作者:
整合到投资人及出资信息表中？</t>
        </r>
      </text>
    </comment>
  </commentList>
</comments>
</file>

<file path=xl/comments2.xml><?xml version="1.0" encoding="utf-8"?>
<comments xmlns="http://schemas.openxmlformats.org/spreadsheetml/2006/main">
  <authors>
    <author>作者</author>
  </authors>
  <commentList>
    <comment ref="A18" authorId="0">
      <text>
        <r>
          <rPr>
            <sz val="9"/>
            <rFont val="宋体"/>
            <charset val="134"/>
          </rPr>
          <t>作者:
是否需要？</t>
        </r>
      </text>
    </comment>
  </commentList>
</comments>
</file>

<file path=xl/comments3.xml><?xml version="1.0" encoding="utf-8"?>
<comments xmlns="http://schemas.openxmlformats.org/spreadsheetml/2006/main">
  <authors>
    <author>Administrator</author>
  </authors>
  <commentList>
    <comment ref="H24" authorId="0">
      <text>
        <r>
          <rPr>
            <sz val="9"/>
            <rFont val="宋体"/>
            <charset val="134"/>
          </rPr>
          <t>Administrator:
仅针对企业年报类别为11的企业检查完整性</t>
        </r>
      </text>
    </comment>
    <comment ref="H25" authorId="0">
      <text>
        <r>
          <rPr>
            <sz val="9"/>
            <rFont val="宋体"/>
            <charset val="134"/>
          </rPr>
          <t>Administrator:
仅针对企业年报类别为11的企业检查完整性</t>
        </r>
      </text>
    </comment>
    <comment ref="H26" authorId="0">
      <text>
        <r>
          <rPr>
            <sz val="9"/>
            <rFont val="宋体"/>
            <charset val="134"/>
          </rPr>
          <t>Administrator:
仅针对企业年报类别为11的企业检查完整性</t>
        </r>
      </text>
    </comment>
    <comment ref="H27" authorId="0">
      <text>
        <r>
          <rPr>
            <sz val="9"/>
            <rFont val="宋体"/>
            <charset val="134"/>
          </rPr>
          <t>Administrator:
仅针对企业年报类别为11的企业检查完整性</t>
        </r>
      </text>
    </comment>
    <comment ref="H28" authorId="0">
      <text>
        <r>
          <rPr>
            <sz val="9"/>
            <rFont val="宋体"/>
            <charset val="134"/>
          </rPr>
          <t>Administrator:
仅针对企业年报类别为11的企业检查完整性</t>
        </r>
      </text>
    </comment>
    <comment ref="H29" authorId="0">
      <text>
        <r>
          <rPr>
            <sz val="9"/>
            <rFont val="宋体"/>
            <charset val="134"/>
          </rPr>
          <t>Administrator:
仅针对企业年报类别为11的企业检查完整性</t>
        </r>
      </text>
    </comment>
  </commentList>
</comments>
</file>

<file path=xl/comments4.xml><?xml version="1.0" encoding="utf-8"?>
<comments xmlns="http://schemas.openxmlformats.org/spreadsheetml/2006/main">
  <authors>
    <author>袁瑞丰</author>
  </authors>
  <commentList>
    <comment ref="H5" authorId="0">
      <text>
        <r>
          <rPr>
            <sz val="9"/>
            <rFont val="宋体"/>
            <charset val="134"/>
          </rPr>
          <t>袁瑞丰:
所有数据项都是全有或者都是全无</t>
        </r>
      </text>
    </comment>
  </commentList>
</comments>
</file>

<file path=xl/comments5.xml><?xml version="1.0" encoding="utf-8"?>
<comments xmlns="http://schemas.openxmlformats.org/spreadsheetml/2006/main">
  <authors>
    <author>Administrator</author>
  </authors>
  <commentList>
    <comment ref="H17" authorId="0">
      <text>
        <r>
          <rPr>
            <sz val="9"/>
            <rFont val="宋体"/>
            <charset val="134"/>
          </rPr>
          <t>Administrator:
当许可状态为无效时，（注销日期和注销原因）或（被吊销日期和被吊销原因）或（其他无效日期和其他无效原因）三类中至少有一类检查完整性</t>
        </r>
      </text>
    </comment>
    <comment ref="H18" authorId="0">
      <text>
        <r>
          <rPr>
            <sz val="9"/>
            <rFont val="宋体"/>
            <charset val="134"/>
          </rPr>
          <t>Administrator:
当许可状态为无效时，（注销日期和注销原因）或（被吊销日期和被吊销原因）或（其他无效日期和其他无效原因）三类中至少有一类检查完整性</t>
        </r>
      </text>
    </comment>
    <comment ref="H19" authorId="0">
      <text>
        <r>
          <rPr>
            <sz val="9"/>
            <rFont val="宋体"/>
            <charset val="134"/>
          </rPr>
          <t>Administrator:
当许可状态为无效时，（注销日期和注销原因）或（被吊销日期和被吊销原因）或（其他无效日期和其他无效原因）三类中至少有一类检查完整性</t>
        </r>
      </text>
    </comment>
    <comment ref="H20" authorId="0">
      <text>
        <r>
          <rPr>
            <sz val="9"/>
            <rFont val="宋体"/>
            <charset val="134"/>
          </rPr>
          <t>Administrator:
当许可状态为无效时，（注销日期和注销原因）或（被吊销日期和被吊销原因）或（其他无效日期和其他无效原因）三类中至少有一类检查完整性</t>
        </r>
      </text>
    </comment>
    <comment ref="H21" authorId="0">
      <text>
        <r>
          <rPr>
            <sz val="9"/>
            <rFont val="宋体"/>
            <charset val="134"/>
          </rPr>
          <t>Administrator:
当许可状态为无效时，（注销日期和注销原因）或（被吊销日期和被吊销原因）或（其他无效日期和其他无效原因）三类中至少有一类检查完整性</t>
        </r>
      </text>
    </comment>
    <comment ref="H22" authorId="0">
      <text>
        <r>
          <rPr>
            <sz val="9"/>
            <rFont val="宋体"/>
            <charset val="134"/>
          </rPr>
          <t>Administrator:
当许可状态为无效时，（注销日期和注销原因）或（被吊销日期和被吊销原因）或（其他无效日期和其他无效原因）三类中至少有一类检查完整性</t>
        </r>
      </text>
    </comment>
  </commentList>
</comments>
</file>

<file path=xl/comments6.xml><?xml version="1.0" encoding="utf-8"?>
<comments xmlns="http://schemas.openxmlformats.org/spreadsheetml/2006/main">
  <authors>
    <author>作者</author>
  </authors>
  <commentList>
    <comment ref="A2" authorId="0">
      <text>
        <r>
          <rPr>
            <sz val="9"/>
            <rFont val="宋体"/>
            <charset val="134"/>
          </rPr>
          <t>作者:
如果取消累积认缴和累计实缴的情况下，这张表是不是可以取消了？</t>
        </r>
      </text>
    </comment>
  </commentList>
</comments>
</file>

<file path=xl/comments7.xml><?xml version="1.0" encoding="utf-8"?>
<comments xmlns="http://schemas.openxmlformats.org/spreadsheetml/2006/main">
  <authors>
    <author>Administrator</author>
  </authors>
  <commentList>
    <comment ref="H19" authorId="0">
      <text>
        <r>
          <rPr>
            <sz val="9"/>
            <rFont val="宋体"/>
            <charset val="134"/>
          </rPr>
          <t>Administrator:
当质权状态为无效时，（注销日期和注销原因）或（其他无效日期和其他无效原因）两类中至少有一类检查完整性</t>
        </r>
      </text>
    </comment>
    <comment ref="H20" authorId="0">
      <text>
        <r>
          <rPr>
            <sz val="9"/>
            <rFont val="宋体"/>
            <charset val="134"/>
          </rPr>
          <t>Administrator:
当质权状态为无效时，（注销日期和注销原因）或（其他无效日期和其他无效原因）两类中至少有一类检查完整性</t>
        </r>
      </text>
    </comment>
    <comment ref="H21" authorId="0">
      <text>
        <r>
          <rPr>
            <sz val="9"/>
            <rFont val="宋体"/>
            <charset val="134"/>
          </rPr>
          <t>Administrator:
当质权状态为无效时，（注销日期和注销原因）或（其他无效日期和其他无效原因）两类中至少有一类检查完整性</t>
        </r>
      </text>
    </comment>
    <comment ref="H22" authorId="0">
      <text>
        <r>
          <rPr>
            <sz val="9"/>
            <rFont val="宋体"/>
            <charset val="134"/>
          </rPr>
          <t>Administrator:
当质权状态为无效时，（注销日期和注销原因）或（其他无效日期和其他无效原因）两类中至少有一类检查完整性</t>
        </r>
      </text>
    </comment>
  </commentList>
</comments>
</file>

<file path=xl/comments8.xml><?xml version="1.0" encoding="utf-8"?>
<comments xmlns="http://schemas.openxmlformats.org/spreadsheetml/2006/main">
  <authors>
    <author>Administrator</author>
  </authors>
  <commentList>
    <comment ref="G10" authorId="0">
      <text>
        <r>
          <rPr>
            <sz val="9"/>
            <rFont val="宋体"/>
            <charset val="134"/>
          </rPr>
          <t>Administrator:
字段ISREV=1,则字段REVOP非空；字段ISREV=0,则字段REVOP空值</t>
        </r>
      </text>
    </comment>
    <comment ref="G12" authorId="0">
      <text>
        <r>
          <rPr>
            <sz val="9"/>
            <rFont val="宋体"/>
            <charset val="134"/>
          </rPr>
          <t>Administrator:
字段ISHEA=1,则字段HEAOP非空；字段ISHEA=0,则字段HEAOP空值</t>
        </r>
      </text>
    </comment>
  </commentList>
</comments>
</file>

<file path=xl/comments9.xml><?xml version="1.0" encoding="utf-8"?>
<comments xmlns="http://schemas.openxmlformats.org/spreadsheetml/2006/main">
  <authors>
    <author>作者</author>
  </authors>
  <commentList>
    <comment ref="H38" authorId="0">
      <text>
        <r>
          <rPr>
            <b/>
            <sz val="9"/>
            <rFont val="宋体"/>
            <charset val="134"/>
          </rPr>
          <t>作者:</t>
        </r>
        <r>
          <rPr>
            <sz val="9"/>
            <rFont val="宋体"/>
            <charset val="134"/>
          </rPr>
          <t xml:space="preserve">
许可状态为非有效的时候必填</t>
        </r>
      </text>
    </comment>
  </commentList>
</comments>
</file>

<file path=xl/sharedStrings.xml><?xml version="1.0" encoding="utf-8"?>
<sst xmlns="http://schemas.openxmlformats.org/spreadsheetml/2006/main" count="8038" uniqueCount="1411">
  <si>
    <t>企业信用监管数据质量标准</t>
  </si>
  <si>
    <t>一级分类</t>
  </si>
  <si>
    <t>二级分类</t>
  </si>
  <si>
    <t>三级分类</t>
  </si>
  <si>
    <t>检查维度</t>
  </si>
  <si>
    <t>全面性</t>
  </si>
  <si>
    <t>及时性</t>
  </si>
  <si>
    <t>完整性</t>
  </si>
  <si>
    <t>规范性</t>
  </si>
  <si>
    <t>冗余性</t>
  </si>
  <si>
    <t>关联性</t>
  </si>
  <si>
    <t>准确性</t>
  </si>
  <si>
    <t>市场监管部门在依法履职中产生的企业信息</t>
  </si>
  <si>
    <t>企业登记注册备案（含个体、农专）</t>
  </si>
  <si>
    <t>企业基本信息</t>
  </si>
  <si>
    <t>√</t>
  </si>
  <si>
    <t>主要人员</t>
  </si>
  <si>
    <t>吊销信息</t>
  </si>
  <si>
    <t>注销信息</t>
  </si>
  <si>
    <t>自然人出资信息</t>
  </si>
  <si>
    <t>非自然人出资信息</t>
  </si>
  <si>
    <t>投资人认缴详细</t>
  </si>
  <si>
    <t>分支机构备案信息</t>
  </si>
  <si>
    <t>变更备案信息</t>
  </si>
  <si>
    <t>历史名称信息</t>
  </si>
  <si>
    <t>分期实缴信息</t>
  </si>
  <si>
    <t>市场监管部门-行政处罚与行政许可</t>
  </si>
  <si>
    <t>市场监管_行政处罚基本信息_2019</t>
  </si>
  <si>
    <t>市场监管_行政处罚决定书信息_2019</t>
  </si>
  <si>
    <t>市场监管_行政处罚变更_2019</t>
  </si>
  <si>
    <t>市场监管_行政许可基本信息_2019</t>
  </si>
  <si>
    <t>市场监管_行政许可变更信息_2019</t>
  </si>
  <si>
    <t>经营异常名录</t>
  </si>
  <si>
    <t>企业异常名录信息</t>
  </si>
  <si>
    <t>企业异常名录详细信息</t>
  </si>
  <si>
    <t>严重违法失信企业信息</t>
  </si>
  <si>
    <t>严重违法失信企业名单</t>
  </si>
  <si>
    <t>严重违法失信企业详细信息</t>
  </si>
  <si>
    <t>信用修复</t>
  </si>
  <si>
    <t>严重违法失信名单（自然人）详细信息</t>
  </si>
  <si>
    <t>列入决定书信息</t>
  </si>
  <si>
    <t>列入严重违法失信名单的具体情况</t>
  </si>
  <si>
    <t>行政处罚信用修复信息</t>
  </si>
  <si>
    <t>抽检抽查</t>
  </si>
  <si>
    <t>抽查检查信息</t>
  </si>
  <si>
    <t>股权出质登记</t>
  </si>
  <si>
    <t>股权出质登记信息</t>
  </si>
  <si>
    <t>股权出质变更信息</t>
  </si>
  <si>
    <t>重点领域</t>
  </si>
  <si>
    <t>重点领域企业分类信息</t>
  </si>
  <si>
    <t>信用承诺信息</t>
  </si>
  <si>
    <t>告知承诺不实信息</t>
  </si>
  <si>
    <t>食品抽检</t>
  </si>
  <si>
    <t>食品抽检信息</t>
  </si>
  <si>
    <t>公示公告</t>
  </si>
  <si>
    <t>公示公告信息</t>
  </si>
  <si>
    <t>抽查检查公告详情信息</t>
  </si>
  <si>
    <t>经营异常公告批量名单信息</t>
  </si>
  <si>
    <t>严重违法公告批量名单信息</t>
  </si>
  <si>
    <t>无证无照公告信息</t>
  </si>
  <si>
    <t>企业通过公示系统依法填报、公示的信息</t>
  </si>
  <si>
    <t>年报</t>
  </si>
  <si>
    <t>企业年报基本信息</t>
  </si>
  <si>
    <t>企业年报股东及出资信息</t>
  </si>
  <si>
    <t>企业年报对外投资信息</t>
  </si>
  <si>
    <t>企业年报网站或网店信息</t>
  </si>
  <si>
    <t>企业年报股权变更信息</t>
  </si>
  <si>
    <t>企业年报对外提供保证担保信息</t>
  </si>
  <si>
    <t>企业年报修改信息</t>
  </si>
  <si>
    <t>企业公示即时信息</t>
  </si>
  <si>
    <t>企业公示_出资人信息情况</t>
  </si>
  <si>
    <t>企业公示_出资人认缴明细</t>
  </si>
  <si>
    <t>企业公示_出资人实缴明细</t>
  </si>
  <si>
    <t>企业公示_股东及出资修改信息</t>
  </si>
  <si>
    <t>企业公示_股权变更信息</t>
  </si>
  <si>
    <t>企业公示_许可信息</t>
  </si>
  <si>
    <t>企业公示_行政处罚信息</t>
  </si>
  <si>
    <t>企业公示_许可变更信息</t>
  </si>
  <si>
    <t>企业公示_知识产权出质登记</t>
  </si>
  <si>
    <t>企业公示_知识产权出质变更</t>
  </si>
  <si>
    <t>企业公示_行政处罚变更</t>
  </si>
  <si>
    <t>执行标准自我声明信息</t>
  </si>
  <si>
    <t>执行标准自我声明修改信息</t>
  </si>
  <si>
    <t>公示系统归集、公示的其他部门产生的企业信息</t>
  </si>
  <si>
    <t>双随机</t>
  </si>
  <si>
    <t>抽查计划及任务信息</t>
  </si>
  <si>
    <t>检查工作信息</t>
  </si>
  <si>
    <t>检查工作信息名录</t>
  </si>
  <si>
    <t>抽查结果信息</t>
  </si>
  <si>
    <t>其他部门-行政处罚与行政许可</t>
  </si>
  <si>
    <t>其他部门_行政处罚基本信息_2019</t>
  </si>
  <si>
    <t>其他部门_行政许可基本信息_2019</t>
  </si>
  <si>
    <t>其他部门公示信息</t>
  </si>
  <si>
    <t>其他部门_抽查检查信息</t>
  </si>
  <si>
    <t>其他部门列入严重违法失信企业名单（黑名单）信息</t>
  </si>
  <si>
    <t>其他部门列入严重违法失信企业名单（黑名单）详细信息</t>
  </si>
  <si>
    <t>股权冻结</t>
  </si>
  <si>
    <t>股权冻结被执行人信息</t>
  </si>
  <si>
    <t>股权冻结信息</t>
  </si>
  <si>
    <t>股权变更信息</t>
  </si>
  <si>
    <r>
      <rPr>
        <b/>
        <sz val="11"/>
        <color rgb="FF000000"/>
        <rFont val="宋体"/>
        <charset val="134"/>
      </rPr>
      <t>企业信用监管数据质量标准说明</t>
    </r>
    <r>
      <rPr>
        <sz val="11"/>
        <color rgb="FF000000"/>
        <rFont val="宋体"/>
        <charset val="134"/>
      </rPr>
      <t>：
1.本次检查主体范围仅企业，不包含个体工商户、农民专业合作社，相关质量标准依据法律法规、总局技术文档等设定；
2.本次检查时间范围为近三年，即2022、2021、2020三年的业务数据；
3.本次检查包括全面性、及时性、完整性、规范性、冗余性、关联性、准确性等七个维度，定义及检查方式如下：
（1）全面性：符合信息归集“应归尽归”要求，实现涉企全面归集。检查规则：一是根据业务数据表是否有近三年有业务数据进行检查；二是针对其他政府部门行政许可与行政处罚数据、市场监管部门行政许可，检查覆盖部门、事项情况。
（2）及时性：符合信息归集公示的时限要求，实现涉企信息及时归集，数据动态更新。检查规则：一是行政许可、行政处罚信息，根据作出许可、处罚时间与公示时间进行比对，标记出超出法定20个工作日公示时间的数据（考虑到节假日按最长时间不超过37天）；二是数据更新是否及时，更新周期（四小时、每天）。
（3）完整性：符合数据标准和文书档案必填项要求，保证数据完整采集录入。检查规则：数据项要求非空。
（4）规范性：符合业务和技术规范，保证按统一的标准规范记录数据。检查规则：一是代码规范；二是数据类型规范；三是时间字段规范。
（5）冗余性：数据是否可以重复或要求唯一。检查规则：判断数据项唯一标识符是否重复（不存在数据重复，冗余性）。
（6）关联性：数据彼此是否建立有关联性。检查规则：不同数据表间符合正常关联关系（关联性）。
（7）准确性：符合业务规定的合理取值和逻辑关系，保证数据在正常区间 。检查规则：一是针对注册资本、年报数据等数值取值范围；二是不符合分布规律的异常值；三是多项业务数据逻辑一致（不同数据间存在逻辑关系时需要保持一致）。
4.全面性、及时性两个维度检查针对三级分类业务数据表做整体检查，完整性、规范性、冗余性、关联性、准确性五个维度检查针对三级分类业务数据表每个数据项进行检查，详见超链接。打钩√的代表有相应的检查项。</t>
    </r>
  </si>
  <si>
    <t>各省得分表</t>
  </si>
  <si>
    <t>序号</t>
  </si>
  <si>
    <t>单位</t>
  </si>
  <si>
    <t>总分</t>
  </si>
  <si>
    <t>各月得分</t>
  </si>
  <si>
    <t>北京</t>
  </si>
  <si>
    <t>天津</t>
  </si>
  <si>
    <t>河北</t>
  </si>
  <si>
    <t>山西</t>
  </si>
  <si>
    <t>内蒙古</t>
  </si>
  <si>
    <t>辽宁</t>
  </si>
  <si>
    <t>吉林</t>
  </si>
  <si>
    <t>黑龙江</t>
  </si>
  <si>
    <t>上海</t>
  </si>
  <si>
    <t>江苏</t>
  </si>
  <si>
    <t>浙江</t>
  </si>
  <si>
    <t>安徽</t>
  </si>
  <si>
    <t>福建</t>
  </si>
  <si>
    <t>江西</t>
  </si>
  <si>
    <t>山东</t>
  </si>
  <si>
    <t>河南</t>
  </si>
  <si>
    <t>湖北</t>
  </si>
  <si>
    <t>湖南</t>
  </si>
  <si>
    <t>广东</t>
  </si>
  <si>
    <t>广西</t>
  </si>
  <si>
    <t>海南</t>
  </si>
  <si>
    <t>重庆</t>
  </si>
  <si>
    <t>四川</t>
  </si>
  <si>
    <t>贵州</t>
  </si>
  <si>
    <t>云南</t>
  </si>
  <si>
    <t>西藏</t>
  </si>
  <si>
    <t>陕西</t>
  </si>
  <si>
    <t>甘肃</t>
  </si>
  <si>
    <t>青海</t>
  </si>
  <si>
    <t>宁夏</t>
  </si>
  <si>
    <t>新疆</t>
  </si>
  <si>
    <t>新疆生产建设兵团</t>
  </si>
  <si>
    <t>1.总分=各月得分之和/月份数；
2.各月得分依据评分规则计算。</t>
  </si>
  <si>
    <t>企业信用监管数据质量评分规则</t>
  </si>
  <si>
    <t>一级权重</t>
  </si>
  <si>
    <t>二级权重</t>
  </si>
  <si>
    <t>三级权重</t>
  </si>
  <si>
    <t>全面性权重</t>
  </si>
  <si>
    <t>及时性权重</t>
  </si>
  <si>
    <t>完整性、规范性、冗余性、关联性、准确性权重</t>
  </si>
  <si>
    <t>合计</t>
  </si>
  <si>
    <r>
      <rPr>
        <b/>
        <sz val="11"/>
        <color rgb="FF000000"/>
        <rFont val="宋体"/>
        <charset val="134"/>
      </rPr>
      <t>企业信用监管数据质量评分规则说明</t>
    </r>
    <r>
      <rPr>
        <sz val="11"/>
        <color rgb="FF000000"/>
        <rFont val="宋体"/>
        <charset val="134"/>
      </rPr>
      <t>：
1.各月得分由三个一级业务分类得分之和组成，一级业务分类得分由二级业务分类得分之和组成（各月得分=市场监管部门在依法履职中产生的企业信息得分×0.6＋企业通过公示系统依法填报、公示的信息得分×0.28＋公示系统归集、公示的其他部门产生的企业信息得分×0.12），以此类推；
2.全面性、及时性两个维度检查针对三级分类业务数据表做整体评价；
（1）全面性检查方面，三级分类业务数据表近三年有业务数据则得分，未上报业务数据不得分，经核实无相关业务发提供说明材料后得分；针对其他部门-行政处罚与行政许可数据，近三年有业务数据覆盖所有部门则得满分，覆盖部门数量不足30%不得分，覆盖30%及以上按比例得分，经核实无相关业务发提供说明材料后相应得分；针对市场监管行政许可，近三年有业务数据覆盖重要工业产品生产许可、食品生产许可、食品添加剂生产许可、食品经营许可、特种设备生产单位许可、移动式压力容器及气瓶充装许可、特种设备使用登记、特种设备检验检测机构核准、计量标准器具核准、计量器具型式批准、承担国家法定计量检定机构任务授权、检验检测机构资质认定、药品广告审查、医疗器械广告审查、保健食品广告审查、特殊医学用途配方食品广告审查等所有类别则得满分，覆盖许可事项不足30%不得分，覆盖30%及以上按比例得分，经核实无相关业务发提供说明材料后相应得分。
根据与总局相关部门掌握的许可数量，进行比对，相应得分。
（2）及时性检查方面，根据作出许可、处罚时间与公示时间进行比对，标记出超出法定20个工作日公示时间的数据（考虑到节假日按最长时间不超过37天），按记录数量比例得分；工作日正常数据更新得满分，每个月按正常更新的天数比例相应得分。
3.完整性、规范性、冗余性、关联性、准确性五个维度检查针对三级分类业务数据表每个数据项进行评价，详见超链接；每个数据项完整性、规范性、冗余性、关联性、准确性等五个维度检查的指标，其权重由涉及的维度检查平均分配。</t>
    </r>
  </si>
  <si>
    <t>指标项名称</t>
  </si>
  <si>
    <t>字段名</t>
  </si>
  <si>
    <t>代码标识符</t>
  </si>
  <si>
    <t>备注</t>
  </si>
  <si>
    <t>是否公示</t>
  </si>
  <si>
    <t>业务范围</t>
  </si>
  <si>
    <t>关键项</t>
  </si>
  <si>
    <t>权重</t>
  </si>
  <si>
    <t>内资</t>
  </si>
  <si>
    <t>外资</t>
  </si>
  <si>
    <t>合伙</t>
  </si>
  <si>
    <t>个独</t>
  </si>
  <si>
    <t>农专</t>
  </si>
  <si>
    <t>内资公司</t>
  </si>
  <si>
    <t>非公司企业法人</t>
  </si>
  <si>
    <t>非公司企业法人分支机构</t>
  </si>
  <si>
    <t>分公司</t>
  </si>
  <si>
    <t>营业单位</t>
  </si>
  <si>
    <t>外商投资企业</t>
  </si>
  <si>
    <t>外商投资分支机构</t>
  </si>
  <si>
    <t>外国企业</t>
  </si>
  <si>
    <t>常驻代表机构</t>
  </si>
  <si>
    <t>外资合伙</t>
  </si>
  <si>
    <t>外资合伙分支机构</t>
  </si>
  <si>
    <t>内资合伙</t>
  </si>
  <si>
    <t>内资合伙分支机构</t>
  </si>
  <si>
    <t>个人独资</t>
  </si>
  <si>
    <t>个人独资分支机构</t>
  </si>
  <si>
    <t>农民专业合作社</t>
  </si>
  <si>
    <t>农民专业合作社分支机构</t>
  </si>
  <si>
    <t>主体身份代码</t>
  </si>
  <si>
    <t>PRIPID</t>
  </si>
  <si>
    <t>CA14</t>
  </si>
  <si>
    <t>主键</t>
  </si>
  <si>
    <t>统一社会信用代码</t>
  </si>
  <si>
    <t>UNISCID</t>
  </si>
  <si>
    <t>CA91</t>
  </si>
  <si>
    <t>×</t>
  </si>
  <si>
    <t>符合CA91统一社会信用代码编码规则</t>
  </si>
  <si>
    <t>判断公示企业重错码问题</t>
  </si>
  <si>
    <t>企业（机构）名称</t>
  </si>
  <si>
    <t>ENTNAME</t>
  </si>
  <si>
    <t>注册号</t>
  </si>
  <si>
    <t>REGNO</t>
  </si>
  <si>
    <t>CA15</t>
  </si>
  <si>
    <t>市场主体类型</t>
  </si>
  <si>
    <t>ENTTYPE</t>
  </si>
  <si>
    <t>CA16</t>
  </si>
  <si>
    <t>代码规范性</t>
  </si>
  <si>
    <t>市场主体类型（中文名称）</t>
  </si>
  <si>
    <t>ENTTYPE_CN</t>
  </si>
  <si>
    <t>代码与中文名称保证一致性</t>
  </si>
  <si>
    <t>行业门类</t>
  </si>
  <si>
    <t>INDUSTRYPHY</t>
  </si>
  <si>
    <t>CA05</t>
  </si>
  <si>
    <t>行业代码</t>
  </si>
  <si>
    <t>INDUSTRYCO</t>
  </si>
  <si>
    <t>CA06</t>
  </si>
  <si>
    <t>成立日期</t>
  </si>
  <si>
    <t>ESTDATE</t>
  </si>
  <si>
    <t>时间类型规范</t>
  </si>
  <si>
    <t>小于等于当前日期</t>
  </si>
  <si>
    <t>登记机关</t>
  </si>
  <si>
    <t>REGORG</t>
  </si>
  <si>
    <t>CA11</t>
  </si>
  <si>
    <t>登记机关（中文名称）</t>
  </si>
  <si>
    <t>REGORG_CN</t>
  </si>
  <si>
    <t>业务范围类型</t>
  </si>
  <si>
    <t>OPSCOTYPE</t>
  </si>
  <si>
    <t>CA20</t>
  </si>
  <si>
    <t>业务范围类型（中文名称）</t>
  </si>
  <si>
    <t>OPSCOTYPE_CN</t>
  </si>
  <si>
    <t>经营范围</t>
  </si>
  <si>
    <t>OPSCOPE</t>
  </si>
  <si>
    <t>经营(驻在)期限自</t>
  </si>
  <si>
    <t>OPFROM</t>
  </si>
  <si>
    <t>大于等于成立日期，小于等于当前日期</t>
  </si>
  <si>
    <t>经营(驻在)期限至</t>
  </si>
  <si>
    <t>OPTO</t>
  </si>
  <si>
    <t>大于等于经营（驻在）期限自</t>
  </si>
  <si>
    <t>登记状态</t>
  </si>
  <si>
    <t>REGSTATE</t>
  </si>
  <si>
    <t>CA19</t>
  </si>
  <si>
    <t>登记状态（中文名称）</t>
  </si>
  <si>
    <t>REGSTATE_CN</t>
  </si>
  <si>
    <t>住所所在行政区划</t>
  </si>
  <si>
    <t>DOMDISTRICT</t>
  </si>
  <si>
    <t>CA01</t>
  </si>
  <si>
    <t>常驻代表机构-驻在场所所在行政区划，营业单位-地址所在行政区划</t>
  </si>
  <si>
    <t>住所</t>
  </si>
  <si>
    <t>DOM</t>
  </si>
  <si>
    <t>常驻代表机构-驻在场所，营业单位-地址</t>
  </si>
  <si>
    <t>注册资本(金)</t>
  </si>
  <si>
    <t>REGCAP</t>
  </si>
  <si>
    <t>单位：万元
外国企业-资金数额，合伙-出资额，个独-出资额，农专-成员出资总额</t>
  </si>
  <si>
    <t>数字型规范</t>
  </si>
  <si>
    <t>注册资本（金）是否等于各出资人的认缴额之和（误差小于0.1%）</t>
  </si>
  <si>
    <t>注册资本(金)币种</t>
  </si>
  <si>
    <t>REGCAPCUR</t>
  </si>
  <si>
    <t>CA04</t>
  </si>
  <si>
    <t>注册资本(金)币种（中文名称）</t>
  </si>
  <si>
    <t>REGCAPCUR_CN</t>
  </si>
  <si>
    <t>注册资本(金)折万美元</t>
  </si>
  <si>
    <t>REGCAPUSD</t>
  </si>
  <si>
    <t>单位：万美元</t>
  </si>
  <si>
    <t>注册资本(金)折万美元小于注册资本（金）</t>
  </si>
  <si>
    <t>实收资本</t>
  </si>
  <si>
    <t>RECCAP</t>
  </si>
  <si>
    <t>单位：万元</t>
  </si>
  <si>
    <t>实收资本小于等于注册资本（金）</t>
  </si>
  <si>
    <t>实收资本折万美元</t>
  </si>
  <si>
    <t>RECCAPUSD</t>
  </si>
  <si>
    <t>实收资本折万美元小于等于注册资本（金）折万美元</t>
  </si>
  <si>
    <t>国别(地区)</t>
  </si>
  <si>
    <t>COUNTRY</t>
  </si>
  <si>
    <t>CA02</t>
  </si>
  <si>
    <t>从业人员/农专成员总数</t>
  </si>
  <si>
    <t>EMPNUM</t>
  </si>
  <si>
    <t>是否城镇</t>
  </si>
  <si>
    <t>TOWN</t>
  </si>
  <si>
    <t>法定代表人</t>
  </si>
  <si>
    <t>NAME</t>
  </si>
  <si>
    <t>或负责人或投资人，合伙企业的执行合伙事务人及委派代表在投资人及出资信息表和委派代表信息表中</t>
  </si>
  <si>
    <t>统计企业类型</t>
  </si>
  <si>
    <t>REPORTTYPE</t>
  </si>
  <si>
    <t>EX15</t>
  </si>
  <si>
    <t>核准日期</t>
  </si>
  <si>
    <t>APPRDATE</t>
  </si>
  <si>
    <t>数据汇总单位</t>
  </si>
  <si>
    <t>S_EXT_FROMNODE</t>
  </si>
  <si>
    <t>二级部署时，用于区分不同地市系统的数据，按照6位登记机关编码区分</t>
  </si>
  <si>
    <t>数据汇总时间</t>
  </si>
  <si>
    <t>S_EXT_DATATIME</t>
  </si>
  <si>
    <t>数据初始化或更新时间戳，根据地方实际情况上报</t>
  </si>
  <si>
    <t>人员ID</t>
  </si>
  <si>
    <t>PERSONID</t>
  </si>
  <si>
    <t>与企业基本信息表关联</t>
  </si>
  <si>
    <t>姓名</t>
  </si>
  <si>
    <t>性别</t>
  </si>
  <si>
    <t>SEX</t>
  </si>
  <si>
    <t>CB17</t>
  </si>
  <si>
    <t>出生日期</t>
  </si>
  <si>
    <t>NATDATE</t>
  </si>
  <si>
    <t>证件类型</t>
  </si>
  <si>
    <t>CERTYPE</t>
  </si>
  <si>
    <t>CB16</t>
  </si>
  <si>
    <t>证件号码</t>
  </si>
  <si>
    <t>CERNO</t>
  </si>
  <si>
    <t>证件类型是身份证号的，长度是18位或15位</t>
  </si>
  <si>
    <t>职务</t>
  </si>
  <si>
    <t>POSITION</t>
  </si>
  <si>
    <t>CB18</t>
  </si>
  <si>
    <t>职务（中文名称）</t>
  </si>
  <si>
    <t>POSITION_CN</t>
  </si>
  <si>
    <t>职务产生方式</t>
  </si>
  <si>
    <t>POSBRFORM</t>
  </si>
  <si>
    <t>CB19</t>
  </si>
  <si>
    <t>申请前职业状况</t>
  </si>
  <si>
    <t>OCCSTBEAPP</t>
  </si>
  <si>
    <t>法定代表人标志/首席代表标志/负责人标识</t>
  </si>
  <si>
    <t>LEREPSIGN</t>
  </si>
  <si>
    <t>1-是|2-否</t>
  </si>
  <si>
    <t>任命单位/委派方</t>
  </si>
  <si>
    <t>APPOUNIT</t>
  </si>
  <si>
    <t>联系电话</t>
  </si>
  <si>
    <t>TEL</t>
  </si>
  <si>
    <t>长度至少5位，符合电话号码与手机号码规则</t>
  </si>
  <si>
    <t>“外资企业分支机构负责人”新增</t>
  </si>
  <si>
    <t>固定电话</t>
  </si>
  <si>
    <t>TELNUMBER</t>
  </si>
  <si>
    <t>移动电话</t>
  </si>
  <si>
    <t>MOBTEL</t>
  </si>
  <si>
    <t>电子邮箱</t>
  </si>
  <si>
    <t>EMAIL</t>
  </si>
  <si>
    <t>住址</t>
  </si>
  <si>
    <t>HOUSEADD</t>
  </si>
  <si>
    <t>外资-住址、外国企业-住址、常驻代表机构-境内居住地址、合伙企业-住所、个人独资企业-居所、农专-居所、农专分支-住所</t>
  </si>
  <si>
    <t>入境时间</t>
  </si>
  <si>
    <t>ARRCHDATE</t>
  </si>
  <si>
    <t>代表证期限自/任职起始日期</t>
  </si>
  <si>
    <t>REPCARFROM</t>
  </si>
  <si>
    <t>代表证期限至/任职截止日期</t>
  </si>
  <si>
    <t>REPCARTO</t>
  </si>
  <si>
    <t>邮政编码</t>
  </si>
  <si>
    <t>POSTALCODE</t>
  </si>
  <si>
    <t>投资人身份标识</t>
  </si>
  <si>
    <t>INVID</t>
  </si>
  <si>
    <t>INV</t>
  </si>
  <si>
    <t>证件类型（中文名称）</t>
  </si>
  <si>
    <t>CERTYPE_CN</t>
  </si>
  <si>
    <t>证件类型是身份证的判断身份证号码长度为15位或18位</t>
  </si>
  <si>
    <t>认缴出资额</t>
  </si>
  <si>
    <t>LISUBCONAM</t>
  </si>
  <si>
    <t>1.认缴出资额小于等于注册资本(金)
2.各出资人的认缴出资额的和等于注册资本(金)</t>
  </si>
  <si>
    <t>认缴出资额折万美元</t>
  </si>
  <si>
    <t>SUBCONAMUSD</t>
  </si>
  <si>
    <t>认缴出资额折万美元小于等于注册资本(金)折万美元</t>
  </si>
  <si>
    <t>认缴出资方式</t>
  </si>
  <si>
    <t>SUBCONFORM</t>
  </si>
  <si>
    <t>CA22</t>
  </si>
  <si>
    <t>新增</t>
  </si>
  <si>
    <t>认缴出资比例</t>
  </si>
  <si>
    <t>SUBCONPROP</t>
  </si>
  <si>
    <t>各出资人的认缴出资比例的和等于100%</t>
  </si>
  <si>
    <t>认缴出资期限</t>
  </si>
  <si>
    <t>CONDATE</t>
  </si>
  <si>
    <t>余额缴付期限</t>
  </si>
  <si>
    <t>实缴出资额</t>
  </si>
  <si>
    <t>LiAcConAm</t>
  </si>
  <si>
    <t>实缴出资额小于等于认缴出资额</t>
  </si>
  <si>
    <t>实缴出资额折万美元</t>
  </si>
  <si>
    <t>ACCONAMUSD</t>
  </si>
  <si>
    <t>实缴出资额折万美元小于等于认缴出资额折万美元</t>
  </si>
  <si>
    <t>外资-居所，农专-居所</t>
  </si>
  <si>
    <t>币种</t>
  </si>
  <si>
    <t>CURRENCY</t>
  </si>
  <si>
    <t>币种（中文名称）</t>
  </si>
  <si>
    <t>CURRENCY_CN</t>
  </si>
  <si>
    <t>国别(地区)（中文名称）</t>
  </si>
  <si>
    <t>COUNTRY_CN</t>
  </si>
  <si>
    <t>执行合伙事务标志</t>
  </si>
  <si>
    <t>EXEAFFSIGN</t>
  </si>
  <si>
    <t>1-执行|2-不执行</t>
  </si>
  <si>
    <t>承担责任方式/责任形式</t>
  </si>
  <si>
    <t>RESPFORM</t>
  </si>
  <si>
    <t>CA29</t>
  </si>
  <si>
    <t>承担责任方式/责任形式（中文名称）</t>
  </si>
  <si>
    <t>RESPFORM_CN</t>
  </si>
  <si>
    <t>出资方式（个独）</t>
  </si>
  <si>
    <t>SCONFORM</t>
  </si>
  <si>
    <t>1-以个人财产出资,2-以家庭共有财产作为个人出资</t>
  </si>
  <si>
    <t>性别CB17</t>
  </si>
  <si>
    <t>民族</t>
  </si>
  <si>
    <t>NATION</t>
  </si>
  <si>
    <t>民族CB32</t>
  </si>
  <si>
    <t>大于1900-01-01，小于等于当前日期</t>
  </si>
  <si>
    <t>文化程度</t>
  </si>
  <si>
    <t>LITDEG</t>
  </si>
  <si>
    <t>文化程度CB31</t>
  </si>
  <si>
    <t xml:space="preserve"> </t>
  </si>
  <si>
    <t>政治面貌</t>
  </si>
  <si>
    <t>POLSTAND</t>
  </si>
  <si>
    <t>政治面貌，内地居民填写CB30</t>
  </si>
  <si>
    <t>职业状况</t>
  </si>
  <si>
    <t>OCCST</t>
  </si>
  <si>
    <t>个独-申请前职业状况</t>
  </si>
  <si>
    <t>长度6位，均为数字</t>
  </si>
  <si>
    <t>电话</t>
  </si>
  <si>
    <t>主体身份代码/合作社成员身份标识</t>
  </si>
  <si>
    <t>投资人/主管部门名称</t>
  </si>
  <si>
    <t>投资人类型/主管部门类型</t>
  </si>
  <si>
    <t>INVTYPE</t>
  </si>
  <si>
    <t>CA24</t>
  </si>
  <si>
    <t>投资人类型/主管部门类型（中文名称）</t>
  </si>
  <si>
    <t>INVTYPE_CN</t>
  </si>
  <si>
    <t>证照类型</t>
  </si>
  <si>
    <t>BLICTYPE</t>
  </si>
  <si>
    <t>CA50</t>
  </si>
  <si>
    <t>证照类型（中文名称）</t>
  </si>
  <si>
    <t>BLICTYPE_CN</t>
  </si>
  <si>
    <t>证照编号</t>
  </si>
  <si>
    <t>BLICNO</t>
  </si>
  <si>
    <t>SUBCONAM</t>
  </si>
  <si>
    <t>认缴出资时间</t>
  </si>
  <si>
    <t>ACCONAM</t>
  </si>
  <si>
    <t>认缴ID</t>
  </si>
  <si>
    <t>SUBID</t>
  </si>
  <si>
    <t/>
  </si>
  <si>
    <t>投资人标识</t>
  </si>
  <si>
    <t>与自然人出资信息表、非自然人出资信息表关联</t>
  </si>
  <si>
    <t>CONFORM</t>
  </si>
  <si>
    <t>认缴出资方式（中文名称）</t>
  </si>
  <si>
    <t>CONFORM_CN</t>
  </si>
  <si>
    <t>认缴出资日期</t>
  </si>
  <si>
    <t>时间型规范</t>
  </si>
  <si>
    <t>实缴ID</t>
  </si>
  <si>
    <t>PAID</t>
  </si>
  <si>
    <t>本期实缴出资额</t>
  </si>
  <si>
    <t>出资方式</t>
  </si>
  <si>
    <t>出资方式（中文名称）</t>
  </si>
  <si>
    <t>出资日期</t>
  </si>
  <si>
    <t>本期实缴出资额折万美元</t>
  </si>
  <si>
    <t>CURACTCONAMUSD</t>
  </si>
  <si>
    <t>出资来源</t>
  </si>
  <si>
    <t>CONSOURCE</t>
  </si>
  <si>
    <t>1-境内|2-境外</t>
  </si>
  <si>
    <t>欠资原因</t>
  </si>
  <si>
    <t>POSDUEREA</t>
  </si>
  <si>
    <t>验资(审计)机构</t>
  </si>
  <si>
    <t>VERCAPORG</t>
  </si>
  <si>
    <t>分支机构ID</t>
  </si>
  <si>
    <t>BRID</t>
  </si>
  <si>
    <t>PPRIPID</t>
  </si>
  <si>
    <t>母公司主体身份代码</t>
  </si>
  <si>
    <t>分支机构主体身份代码</t>
  </si>
  <si>
    <t>后关联</t>
  </si>
  <si>
    <t>分支机构名称</t>
  </si>
  <si>
    <t>BRNAME</t>
  </si>
  <si>
    <t>文书</t>
  </si>
  <si>
    <t>登记日期</t>
  </si>
  <si>
    <t>REGIDATE</t>
  </si>
  <si>
    <t xml:space="preserve">时间型规范 </t>
  </si>
  <si>
    <t>合伙分支机构</t>
  </si>
  <si>
    <t>变更项ID</t>
  </si>
  <si>
    <t>ALTID</t>
  </si>
  <si>
    <t>变更事项</t>
  </si>
  <si>
    <t>ALTITEM</t>
  </si>
  <si>
    <t>CD04</t>
  </si>
  <si>
    <t>变更事项（中文名称）</t>
  </si>
  <si>
    <t>ALTITEM_CN</t>
  </si>
  <si>
    <t>变更前内容</t>
  </si>
  <si>
    <t>ALTBE</t>
  </si>
  <si>
    <t>变更后内容</t>
  </si>
  <si>
    <t>ALTAF</t>
  </si>
  <si>
    <t>变更日期</t>
  </si>
  <si>
    <t>ALTDATE</t>
  </si>
  <si>
    <t xml:space="preserve">                 </t>
  </si>
  <si>
    <t>吊销日期</t>
  </si>
  <si>
    <t>REVDATE</t>
  </si>
  <si>
    <t>违法依据</t>
  </si>
  <si>
    <t>ILLEGACT</t>
  </si>
  <si>
    <t>CE02</t>
  </si>
  <si>
    <t>吊销机关</t>
  </si>
  <si>
    <t>REVAUTH</t>
  </si>
  <si>
    <t>吊销依据</t>
  </si>
  <si>
    <t>REVBASIS</t>
  </si>
  <si>
    <t>注销日期</t>
  </si>
  <si>
    <t>CANDATE</t>
  </si>
  <si>
    <t>注销原因</t>
  </si>
  <si>
    <t>CANREA</t>
  </si>
  <si>
    <t>CD16</t>
  </si>
  <si>
    <t>对外投资清理完毕标志</t>
  </si>
  <si>
    <t>EXTCLEBRSIGN</t>
  </si>
  <si>
    <t>分公司注销登记情况</t>
  </si>
  <si>
    <t>CANCELBRSIGN</t>
  </si>
  <si>
    <t>1-已办理完毕|2-无分公司</t>
  </si>
  <si>
    <t>债权债务清理完结情况</t>
  </si>
  <si>
    <t>DECLEBRSIGN</t>
  </si>
  <si>
    <t>1-已清理完毕|2-无债权债务</t>
  </si>
  <si>
    <t>清算组成员备案确认文书编号</t>
  </si>
  <si>
    <t>AFFWRITNO</t>
  </si>
  <si>
    <t>公告报纸名称</t>
  </si>
  <si>
    <t>PUBNEWSNAME</t>
  </si>
  <si>
    <t>公告日期</t>
  </si>
  <si>
    <t>PUBDATE</t>
  </si>
  <si>
    <t>大于等于注销日期，小于等于当前日期</t>
  </si>
  <si>
    <t>批准机关</t>
  </si>
  <si>
    <t>SANAUTH</t>
  </si>
  <si>
    <t>批准文号</t>
  </si>
  <si>
    <t>SANDOCNO</t>
  </si>
  <si>
    <t>批准日期</t>
  </si>
  <si>
    <t>SANDATE</t>
  </si>
  <si>
    <t>清稅情况</t>
  </si>
  <si>
    <t>CLEANTAX</t>
  </si>
  <si>
    <t>CA93</t>
  </si>
  <si>
    <t>批准证书缴销情况</t>
  </si>
  <si>
    <t>CANCELLATIONCERTIFICATE</t>
  </si>
  <si>
    <t>1是，2否</t>
  </si>
  <si>
    <t>海关手续清缴情况</t>
  </si>
  <si>
    <t>CUSTOMSETTLEMENT</t>
  </si>
  <si>
    <t>CA94</t>
  </si>
  <si>
    <t>清理债权债务单位</t>
  </si>
  <si>
    <t>CLEANBONDUNIT</t>
  </si>
  <si>
    <t>股权冻结被执行人信息ID</t>
  </si>
  <si>
    <t>PARENT_ID</t>
  </si>
  <si>
    <t>执行法院</t>
  </si>
  <si>
    <t>FROAUTH</t>
  </si>
  <si>
    <t>协助公示通知书文号</t>
  </si>
  <si>
    <t>EXECUTENO</t>
  </si>
  <si>
    <t>股权所在公司名称</t>
  </si>
  <si>
    <t>股权所在企业注册号</t>
  </si>
  <si>
    <t>股权所在企业统一社会信用代码</t>
  </si>
  <si>
    <t>被执行人</t>
  </si>
  <si>
    <t>股权数额</t>
  </si>
  <si>
    <t>FROAM</t>
  </si>
  <si>
    <t>股权冻结状态</t>
  </si>
  <si>
    <t>FROZSTATE</t>
  </si>
  <si>
    <t>CZ13</t>
  </si>
  <si>
    <t>股权冻结状态（中文名称）</t>
  </si>
  <si>
    <t>FROZSTATE_CN</t>
  </si>
  <si>
    <t>公示日期</t>
  </si>
  <si>
    <t>PUBLICDATE</t>
  </si>
  <si>
    <t xml:space="preserve">
大于等于成立日期，小于等于当前日期</t>
  </si>
  <si>
    <t>冻结ID</t>
  </si>
  <si>
    <t>FROID</t>
  </si>
  <si>
    <t>被冻结股权所在市场主体身份代码</t>
  </si>
  <si>
    <t>与市场主体基本信息关联</t>
  </si>
  <si>
    <t>原冻结ID，续冻，解冻有</t>
  </si>
  <si>
    <t>执行事项</t>
  </si>
  <si>
    <t>EXECUTEITEM</t>
  </si>
  <si>
    <t>CZ12</t>
  </si>
  <si>
    <t>执行事项（中文名称）</t>
  </si>
  <si>
    <t>EXECUTEITEM_CN</t>
  </si>
  <si>
    <t>执行裁定书文号</t>
  </si>
  <si>
    <t>FRODOCNO</t>
  </si>
  <si>
    <t>协助执行通知书文号</t>
  </si>
  <si>
    <t>被执行人类型</t>
  </si>
  <si>
    <t>被执行人类型（中文名称）</t>
  </si>
  <si>
    <t>被冻结股权所在市场主体名称</t>
  </si>
  <si>
    <t>CORENTNAME</t>
  </si>
  <si>
    <t>被冻结股权所在市场主体注册号</t>
  </si>
  <si>
    <t>被冻结股权所在市场统一社会信用代码</t>
  </si>
  <si>
    <t>有限责任公司股权数额/股份有限公司股权数额/企业其他投资权益数额</t>
  </si>
  <si>
    <t>股权数额单位</t>
  </si>
  <si>
    <t>FORAMME</t>
  </si>
  <si>
    <t>万元/万股</t>
  </si>
  <si>
    <t>冻结期限</t>
  </si>
  <si>
    <t>FROZDEADLINE</t>
  </si>
  <si>
    <t>单位：天</t>
  </si>
  <si>
    <t>冻结期限自</t>
  </si>
  <si>
    <t>FROFROM</t>
  </si>
  <si>
    <t>去掉小于等于当前日期</t>
  </si>
  <si>
    <t>冻结期限至</t>
  </si>
  <si>
    <t>FROTO</t>
  </si>
  <si>
    <t>大于冻结期限自，小于等于当前日期</t>
  </si>
  <si>
    <t>续行冻结期限自</t>
  </si>
  <si>
    <t>KeepFroFrom</t>
  </si>
  <si>
    <t>续行冻结期限至</t>
  </si>
  <si>
    <t>KeepFroTo</t>
  </si>
  <si>
    <t>大于续行冻结期限自，小于等于当前日期</t>
  </si>
  <si>
    <t>续行冻结期限</t>
  </si>
  <si>
    <t>KeepFrozDeadline</t>
  </si>
  <si>
    <t>解冻日期</t>
  </si>
  <si>
    <t>THAWDATE</t>
  </si>
  <si>
    <t>失效日期</t>
  </si>
  <si>
    <t>LOSEEFFDATE</t>
  </si>
  <si>
    <t>失效原因</t>
  </si>
  <si>
    <t>LOSEEFFRES</t>
  </si>
  <si>
    <t>CZ14</t>
  </si>
  <si>
    <t>失效原因（中文名称）</t>
  </si>
  <si>
    <t>LOSEEFFRES_CN</t>
  </si>
  <si>
    <t>股权变更ID</t>
  </si>
  <si>
    <t>MODIFYID</t>
  </si>
  <si>
    <t>被执行人证件类型</t>
  </si>
  <si>
    <t>INVCERTYPE</t>
  </si>
  <si>
    <t>被执行人证件类型（中文名称）</t>
  </si>
  <si>
    <t>INVCERTYPE_CN</t>
  </si>
  <si>
    <t>被执行人证件号码</t>
  </si>
  <si>
    <t>INVCERNO</t>
  </si>
  <si>
    <t>被执行人证照类型</t>
  </si>
  <si>
    <t>INVBLICTYPE</t>
  </si>
  <si>
    <t>被执行人证照类型（中文名称）</t>
  </si>
  <si>
    <t>INVBLICTYPE_CN</t>
  </si>
  <si>
    <t>被执行人证照号码</t>
  </si>
  <si>
    <t>INVBLICNO</t>
  </si>
  <si>
    <t>股权（其他投资权益）数额</t>
  </si>
  <si>
    <t>受让人类型</t>
  </si>
  <si>
    <t>ALIENTYPE</t>
  </si>
  <si>
    <t>受让人类型（中文名称）</t>
  </si>
  <si>
    <t>ALIENTYPE_CN</t>
  </si>
  <si>
    <t>受让人</t>
  </si>
  <si>
    <t>ALIEN</t>
  </si>
  <si>
    <t>受让人证件类型</t>
  </si>
  <si>
    <t>ALIENCERTYPE</t>
  </si>
  <si>
    <t>受让人证件类型（中文名称）</t>
  </si>
  <si>
    <t>ALIENCERTYPE_CN</t>
  </si>
  <si>
    <t>受让人证件号码</t>
  </si>
  <si>
    <t>ALIENCERNO</t>
  </si>
  <si>
    <t>受让人证照类型</t>
  </si>
  <si>
    <t>ALIENBLICTYPE</t>
  </si>
  <si>
    <t>受让人证照类型（中文名称）</t>
  </si>
  <si>
    <t>ALIENBLICTYPE_CN</t>
  </si>
  <si>
    <t>受让人证照号码</t>
  </si>
  <si>
    <t>ALIENBLICNO</t>
  </si>
  <si>
    <t>协助执行日期</t>
  </si>
  <si>
    <t>EXECUTEDATE</t>
  </si>
  <si>
    <t>股权出质信息ID</t>
  </si>
  <si>
    <t>IMPORGID</t>
  </si>
  <si>
    <t>股权所在公司主体身份代码</t>
  </si>
  <si>
    <t>股权所在公司注册号</t>
  </si>
  <si>
    <t>股权所在公司统一社会信用代码</t>
  </si>
  <si>
    <t>股权登记编号</t>
  </si>
  <si>
    <t>EQUITYNO</t>
  </si>
  <si>
    <t>出质人</t>
  </si>
  <si>
    <t>PLEDGOR</t>
  </si>
  <si>
    <t>出质人类型</t>
  </si>
  <si>
    <t>PLEDBLICTYPE</t>
  </si>
  <si>
    <t>CA95</t>
  </si>
  <si>
    <t>名称和代码集调整，字段名不调整</t>
  </si>
  <si>
    <t>出质人类型（中文名称）</t>
  </si>
  <si>
    <t>PLEDBLICTYPE_CN</t>
  </si>
  <si>
    <t>出质人证照号码</t>
  </si>
  <si>
    <t>PLEDBLICNO</t>
  </si>
  <si>
    <t>出质股权数额单位</t>
  </si>
  <si>
    <t>PLEDAMUNIT</t>
  </si>
  <si>
    <t>1、万元|2、万股</t>
  </si>
  <si>
    <t>出质股权数额</t>
  </si>
  <si>
    <t>IMPAM</t>
  </si>
  <si>
    <t>出质股权数额币种</t>
  </si>
  <si>
    <t>出质股权数额币种（中文名称）</t>
  </si>
  <si>
    <t>质权人</t>
  </si>
  <si>
    <t>IMPORG</t>
  </si>
  <si>
    <t>质权人类型</t>
  </si>
  <si>
    <t>IMPORGBLICTYPE</t>
  </si>
  <si>
    <t>CA96</t>
  </si>
  <si>
    <t>质权人类型（中文名称）</t>
  </si>
  <si>
    <t>IMPORGBLICTYPE_CN</t>
  </si>
  <si>
    <t>质权人证照号码</t>
  </si>
  <si>
    <t>IMPORGBLICNO</t>
  </si>
  <si>
    <t>股权出质登记日期</t>
  </si>
  <si>
    <t>EQUPLEDATE</t>
  </si>
  <si>
    <t>状态</t>
  </si>
  <si>
    <t>TYPE</t>
  </si>
  <si>
    <t>1、有效|2、无效</t>
  </si>
  <si>
    <t>EQUPLECANREA</t>
  </si>
  <si>
    <t>撤销日期</t>
  </si>
  <si>
    <t>CANCELDATE</t>
  </si>
  <si>
    <t>撤销原因</t>
  </si>
  <si>
    <t>CANCELREA</t>
  </si>
  <si>
    <t>股权出质变更ID</t>
  </si>
  <si>
    <t>股权出质登记ID</t>
  </si>
  <si>
    <t>与股权出质登记信息表关联</t>
  </si>
  <si>
    <t>变更内容</t>
  </si>
  <si>
    <t>ALT</t>
  </si>
  <si>
    <t>抽查检查ID</t>
  </si>
  <si>
    <t>INSID</t>
  </si>
  <si>
    <t>检查实施机关</t>
  </si>
  <si>
    <t>INSAUTH</t>
  </si>
  <si>
    <t>检查实施机关（中文名称）</t>
  </si>
  <si>
    <t>INSAUTH_CN</t>
  </si>
  <si>
    <t>抽查检查类型</t>
  </si>
  <si>
    <t>INSTYPE</t>
  </si>
  <si>
    <t>1、抽查|2、检查</t>
  </si>
  <si>
    <t>抽查检查日期</t>
  </si>
  <si>
    <t>INSDATE</t>
  </si>
  <si>
    <t xml:space="preserve">时间型规范
</t>
  </si>
  <si>
    <t>抽查检查结果</t>
  </si>
  <si>
    <t>INSRES</t>
  </si>
  <si>
    <t>CD81</t>
  </si>
  <si>
    <t>抽查检查结果（中文名称）</t>
  </si>
  <si>
    <t>INSRES_CN</t>
  </si>
  <si>
    <t>经营异常名录ID</t>
  </si>
  <si>
    <t>BUSEXCLIST</t>
  </si>
  <si>
    <t>企业异常名录详细信息中企业所有列异信息中移出日期不为空则企业要从此表中移出</t>
  </si>
  <si>
    <t>LEREP</t>
  </si>
  <si>
    <t>列入经营异常名录原因类型</t>
  </si>
  <si>
    <t>SPECAUSE</t>
  </si>
  <si>
    <t>CD71</t>
  </si>
  <si>
    <t>列入经营异常名录原因类型（中文名称）</t>
  </si>
  <si>
    <t>SPECAUSE_CN</t>
  </si>
  <si>
    <t>列入日期</t>
  </si>
  <si>
    <t>ABNTIME</t>
  </si>
  <si>
    <t>列入决定机关</t>
  </si>
  <si>
    <t>DECORG</t>
  </si>
  <si>
    <t>列入决定机关（中文名称）</t>
  </si>
  <si>
    <t>DECORG_CN</t>
  </si>
  <si>
    <t>1、大于等于成立日期，小于等于当前日期；
2、因未履行公示义务（CD71的1、2、3）未移出的列入日期不能超过三年</t>
  </si>
  <si>
    <t>是否移出</t>
  </si>
  <si>
    <t>ISMOVE</t>
  </si>
  <si>
    <t>移出日期非空均非空，为空都为空</t>
  </si>
  <si>
    <t>移出经营异常名录原因</t>
  </si>
  <si>
    <t>REMEXCPRES</t>
  </si>
  <si>
    <t>CD72</t>
  </si>
  <si>
    <t>移出经营异常名录原因（中文名称）</t>
  </si>
  <si>
    <t>REMEXCPRES_CN</t>
  </si>
  <si>
    <t>移出日期</t>
  </si>
  <si>
    <t>REMDATE</t>
  </si>
  <si>
    <t>企业注销所有移出日期非空</t>
  </si>
  <si>
    <t>大于等于列入日期</t>
  </si>
  <si>
    <t>移出决定机关</t>
  </si>
  <si>
    <t>REDECORG</t>
  </si>
  <si>
    <t>移出决定机关（中文名称）</t>
  </si>
  <si>
    <t>REDECORG_CN</t>
  </si>
  <si>
    <t>年报ID</t>
  </si>
  <si>
    <t>ANCHEID</t>
  </si>
  <si>
    <t>市场主体的Pripid</t>
  </si>
  <si>
    <t>年报时间</t>
  </si>
  <si>
    <t>ANCHEDATE</t>
  </si>
  <si>
    <t>YYYYMMDDHHMMSS</t>
  </si>
  <si>
    <t>大于等于2014年10月1日，小于等于当前日期</t>
  </si>
  <si>
    <t>年报年度</t>
  </si>
  <si>
    <t>ANCHEYEAR</t>
  </si>
  <si>
    <t>YYYY</t>
  </si>
  <si>
    <r>
      <rPr>
        <sz val="11"/>
        <rFont val="宋体"/>
        <charset val="134"/>
      </rPr>
      <t>时间型规范（年报年度为</t>
    </r>
    <r>
      <rPr>
        <sz val="10"/>
        <rFont val="Arial"/>
        <charset val="134"/>
      </rPr>
      <t>2013-2022</t>
    </r>
    <r>
      <rPr>
        <sz val="10"/>
        <rFont val="宋体"/>
        <charset val="134"/>
      </rPr>
      <t>）</t>
    </r>
  </si>
  <si>
    <t>CA15（调整字段长度）</t>
  </si>
  <si>
    <t>CREDITNO</t>
  </si>
  <si>
    <t>企业联系电话</t>
  </si>
  <si>
    <t>符合电话号码与手机号码规则</t>
  </si>
  <si>
    <t>企业通信地址</t>
  </si>
  <si>
    <t>ADDR</t>
  </si>
  <si>
    <t>调整字段长度</t>
  </si>
  <si>
    <t>带@符号</t>
  </si>
  <si>
    <t>经营状态</t>
  </si>
  <si>
    <t>BUSST</t>
  </si>
  <si>
    <t>CD24：1、开业，4 、歇业，5、 清算</t>
  </si>
  <si>
    <t>经营状态（中文名称）</t>
  </si>
  <si>
    <t>BUSST_CN</t>
  </si>
  <si>
    <t>从业人数</t>
  </si>
  <si>
    <t>大于等于0；从业人数超过100万写说明</t>
  </si>
  <si>
    <t>从业人数是否公示</t>
  </si>
  <si>
    <t>EMPNUMDIS</t>
  </si>
  <si>
    <t>1 公示，2不公示</t>
  </si>
  <si>
    <t>企业年报类别</t>
  </si>
  <si>
    <t>ANTYPE</t>
  </si>
  <si>
    <t>10 公司-非私营，11 公司-私营，20 非公司企业法人、合伙等-非私营 ，21 非公司企业法人、合伙等-私营 ，30 分支机构、从事生产经营企业-非私营 ，31 分支机构、从事生产经营企业-私营</t>
  </si>
  <si>
    <t>其中高校毕业生人数(经营者)</t>
  </si>
  <si>
    <t>COLGRANUM</t>
  </si>
  <si>
    <t>私营企业填</t>
  </si>
  <si>
    <t>大于等于0；小于等于从业人数</t>
  </si>
  <si>
    <t>其中高校毕业生人数(雇工)</t>
  </si>
  <si>
    <t>COLEMPLNUM</t>
  </si>
  <si>
    <t>其中退役士兵人数(经营者)</t>
  </si>
  <si>
    <t>RETSOLNUM</t>
  </si>
  <si>
    <t>其中退役士兵人数(雇工)</t>
  </si>
  <si>
    <t>RETEMPLNUM</t>
  </si>
  <si>
    <t>其中残疾人人数(经营者)</t>
  </si>
  <si>
    <t>DISPERNUM</t>
  </si>
  <si>
    <t>其中残疾人人数(雇工)</t>
  </si>
  <si>
    <t>DISEMPLNUM</t>
  </si>
  <si>
    <t>其中失业人员再就业人数(经营者)</t>
  </si>
  <si>
    <t>UNENUM</t>
  </si>
  <si>
    <t>其中失业人员再就业人数(雇工)</t>
  </si>
  <si>
    <t>UNEEMPLNUM</t>
  </si>
  <si>
    <t>隶属企业名称</t>
  </si>
  <si>
    <t>DEPENDENTENTNAME</t>
  </si>
  <si>
    <t>针对分支机构</t>
  </si>
  <si>
    <t>资产总额</t>
  </si>
  <si>
    <t>ASSGRO</t>
  </si>
  <si>
    <t>资产总额是否公示</t>
  </si>
  <si>
    <t>ASSGRODIS</t>
  </si>
  <si>
    <t>负债总额</t>
  </si>
  <si>
    <t>LIAGRO</t>
  </si>
  <si>
    <t>负债总额是否公示</t>
  </si>
  <si>
    <t>LIAGRODIS</t>
  </si>
  <si>
    <t>营业总收入</t>
  </si>
  <si>
    <t>VENDINC</t>
  </si>
  <si>
    <t>营业总收入是否公示</t>
  </si>
  <si>
    <t>VENDINCDIS</t>
  </si>
  <si>
    <t>其中主营业务收入</t>
  </si>
  <si>
    <t>MAIBUSINC</t>
  </si>
  <si>
    <t>单位：万元（如果为分支机构，对应分支机构主营业务收入）</t>
  </si>
  <si>
    <t>其中主营业务收入是否公示</t>
  </si>
  <si>
    <t>MAIBUSINCDIS</t>
  </si>
  <si>
    <t>利润总额</t>
  </si>
  <si>
    <t>PROGRO</t>
  </si>
  <si>
    <t>利润总额是否公示</t>
  </si>
  <si>
    <t>PROGRODIS</t>
  </si>
  <si>
    <t>净利润</t>
  </si>
  <si>
    <t>NETINC</t>
  </si>
  <si>
    <t>单位：万元（如果为分支机构，对应分支机构净利润）</t>
  </si>
  <si>
    <t>净利润是否公示</t>
  </si>
  <si>
    <t>NETINCDIS</t>
  </si>
  <si>
    <t>纳税总额</t>
  </si>
  <si>
    <t>RATGRO</t>
  </si>
  <si>
    <t>单位：万元（如果为分支机构，对应分支机构纳税总额）</t>
  </si>
  <si>
    <t>纳税总额是否公示</t>
  </si>
  <si>
    <t>RATGRODIS</t>
  </si>
  <si>
    <t>所有者权益合计</t>
  </si>
  <si>
    <t>TOTEQU</t>
  </si>
  <si>
    <t>所有者权益合计是否公示</t>
  </si>
  <si>
    <t>TOTEQUDIS</t>
  </si>
  <si>
    <t>党员（预备党员）人数</t>
  </si>
  <si>
    <t>NUMPARM</t>
  </si>
  <si>
    <t>党组织建制</t>
  </si>
  <si>
    <t>PARINS</t>
  </si>
  <si>
    <t>CZ05</t>
  </si>
  <si>
    <t>党组织建制（中文名称）</t>
  </si>
  <si>
    <t>PARINS_CN</t>
  </si>
  <si>
    <t>1、党委，2、党总支，3、党支部，4、未成立</t>
  </si>
  <si>
    <t>法定代表人是否党员</t>
  </si>
  <si>
    <t>RESPARMSIGN</t>
  </si>
  <si>
    <r>
      <rPr>
        <sz val="11"/>
        <rFont val="Times New Roman"/>
        <charset val="134"/>
      </rPr>
      <t>1</t>
    </r>
    <r>
      <rPr>
        <sz val="11"/>
        <rFont val="宋体"/>
        <charset val="134"/>
      </rPr>
      <t>、是，</t>
    </r>
    <r>
      <rPr>
        <sz val="11"/>
        <rFont val="Times New Roman"/>
        <charset val="134"/>
      </rPr>
      <t>2</t>
    </r>
    <r>
      <rPr>
        <sz val="11"/>
        <rFont val="宋体"/>
        <charset val="134"/>
      </rPr>
      <t>、否</t>
    </r>
  </si>
  <si>
    <t>法定代表人是否党组织书记</t>
  </si>
  <si>
    <t>RESPARSECSIGN</t>
  </si>
  <si>
    <t>最后一次修改时间</t>
  </si>
  <si>
    <t>LASTUPDATETIME</t>
  </si>
  <si>
    <t>投资人ID</t>
  </si>
  <si>
    <r>
      <rPr>
        <sz val="10"/>
        <rFont val="微软雅黑"/>
        <charset val="134"/>
      </rPr>
      <t>与企业年报基本信息表中的年报</t>
    </r>
    <r>
      <rPr>
        <sz val="10"/>
        <rFont val="Arial"/>
        <charset val="134"/>
      </rPr>
      <t>ID</t>
    </r>
    <r>
      <rPr>
        <sz val="10"/>
        <rFont val="微软雅黑"/>
        <charset val="134"/>
      </rPr>
      <t>关联</t>
    </r>
  </si>
  <si>
    <r>
      <rPr>
        <sz val="11"/>
        <rFont val="宋体"/>
        <charset val="134"/>
      </rPr>
      <t>股东</t>
    </r>
    <r>
      <rPr>
        <sz val="11"/>
        <rFont val="Times New Roman"/>
        <charset val="134"/>
      </rPr>
      <t>/</t>
    </r>
    <r>
      <rPr>
        <sz val="11"/>
        <rFont val="宋体"/>
        <charset val="134"/>
      </rPr>
      <t>发起人名称</t>
    </r>
  </si>
  <si>
    <t>INVNAME</t>
  </si>
  <si>
    <t>2015-8-21扩充字段宽度100-&gt;256</t>
  </si>
  <si>
    <t>累计认缴额</t>
  </si>
  <si>
    <t>SUBCONDATE</t>
  </si>
  <si>
    <t>YYYYMMDD</t>
  </si>
  <si>
    <t>大于等于企业成立日期</t>
  </si>
  <si>
    <t>SUBCONFORM_CN</t>
  </si>
  <si>
    <t>累计实缴额</t>
  </si>
  <si>
    <t>LIACCONAM</t>
  </si>
  <si>
    <t>实缴出资日期</t>
  </si>
  <si>
    <t>ACCONDATE</t>
  </si>
  <si>
    <t>实缴出资方式</t>
  </si>
  <si>
    <t>ACCONFORM</t>
  </si>
  <si>
    <t>实缴出资方式（中文名称）</t>
  </si>
  <si>
    <t>ACCONFORM_CN</t>
  </si>
  <si>
    <t>企业对外投资标识</t>
  </si>
  <si>
    <t>OUTINVID</t>
  </si>
  <si>
    <t>所投资企业名称</t>
  </si>
  <si>
    <t>所投资企业统一社会信用代码/所投资企业注册号</t>
  </si>
  <si>
    <t>有信用代码填写信用代码，没有的填写注册号</t>
  </si>
  <si>
    <t>网站标识</t>
  </si>
  <si>
    <t>WEBID</t>
  </si>
  <si>
    <t>网站网店类型</t>
  </si>
  <si>
    <t>WEBTYPE</t>
  </si>
  <si>
    <t>1、网站，2、网店</t>
  </si>
  <si>
    <t>网站（网店）名称</t>
  </si>
  <si>
    <t>WEBSITNAME</t>
  </si>
  <si>
    <t>网站（网店）网址</t>
  </si>
  <si>
    <t>WEBSITE</t>
  </si>
  <si>
    <t>链接网址</t>
  </si>
  <si>
    <t>股东变更标识</t>
  </si>
  <si>
    <t>INVALTID</t>
  </si>
  <si>
    <t>股东名称</t>
  </si>
  <si>
    <t>转让前股权比例</t>
  </si>
  <si>
    <t>TRANSAMPR</t>
  </si>
  <si>
    <t>转让后股权比例</t>
  </si>
  <si>
    <t>TRANSAMAFT</t>
  </si>
  <si>
    <t>股权变更日期</t>
  </si>
  <si>
    <t>对外担保标识ID</t>
  </si>
  <si>
    <t>MOREID</t>
  </si>
  <si>
    <t>债权人</t>
  </si>
  <si>
    <t>MORE</t>
  </si>
  <si>
    <t>债务人</t>
  </si>
  <si>
    <t>MORTGAGOR</t>
  </si>
  <si>
    <t>主债权种类</t>
  </si>
  <si>
    <t>PRICLASECKIND</t>
  </si>
  <si>
    <t>CD55</t>
  </si>
  <si>
    <t>1、合同,2、其他</t>
  </si>
  <si>
    <t>主债权数额</t>
  </si>
  <si>
    <t>PRICLASECAM</t>
  </si>
  <si>
    <t>履行债务的期限自</t>
  </si>
  <si>
    <t>PEFPERFORM</t>
  </si>
  <si>
    <t>履行债务的期限至</t>
  </si>
  <si>
    <t>PEFPERTO</t>
  </si>
  <si>
    <t>大于履行债务的期限自</t>
  </si>
  <si>
    <t>保证的期间</t>
  </si>
  <si>
    <t>GUARANPERIOD</t>
  </si>
  <si>
    <t>1、期限，2、未约定</t>
  </si>
  <si>
    <t>对外担保是否公示</t>
  </si>
  <si>
    <t>MOREDIS</t>
  </si>
  <si>
    <t>1、是，2、否</t>
  </si>
  <si>
    <t>保证的方式</t>
  </si>
  <si>
    <t>GATYPE</t>
  </si>
  <si>
    <t>1、一般保证，2、连带保证，3、未约定</t>
  </si>
  <si>
    <t>年报修改ID</t>
  </si>
  <si>
    <t>ANCHEUID</t>
  </si>
  <si>
    <t>修改事项</t>
  </si>
  <si>
    <t>ALITEM</t>
  </si>
  <si>
    <t>包括：联系电话、企业通信地址、邮政编码、电子邮箱、经营状态、隶属企业名称、资金数额、从业人数、出资信息、对外投资信息、资产总额、负债总额、营业总收入、主营业务收入、利润总额、净利润、纳税总额、所有者权益合计、网站或网店信息、股东变更信息、对外提供保证担保信息
该规范从2016年年报填写开始使用，用于页面上改动过的内容高亮判断使用。
仅2016年以后的年报信息增加该变更信息高亮功能。</t>
  </si>
  <si>
    <t>修改前</t>
  </si>
  <si>
    <t>与年报信息是一对多的信息如何记录建议提供统一方案</t>
  </si>
  <si>
    <t>修改后</t>
  </si>
  <si>
    <t>修改日期</t>
  </si>
  <si>
    <t>大于等于本年度年报时间</t>
  </si>
  <si>
    <t>历史名称ID</t>
  </si>
  <si>
    <t>HISENTNAMEID</t>
  </si>
  <si>
    <r>
      <rPr>
        <b/>
        <sz val="16"/>
        <rFont val="宋体"/>
        <charset val="134"/>
      </rPr>
      <t>其他部门</t>
    </r>
    <r>
      <rPr>
        <b/>
        <sz val="16"/>
        <rFont val="宋体"/>
        <charset val="134"/>
      </rPr>
      <t>抽查检查信息</t>
    </r>
  </si>
  <si>
    <r>
      <rPr>
        <sz val="10"/>
        <rFont val="宋体"/>
        <charset val="134"/>
      </rPr>
      <t>统一社会信用代码</t>
    </r>
    <r>
      <rPr>
        <sz val="10"/>
        <rFont val="Arial"/>
        <charset val="134"/>
      </rPr>
      <t>91</t>
    </r>
    <r>
      <rPr>
        <sz val="10"/>
        <rFont val="宋体"/>
        <charset val="134"/>
      </rPr>
      <t>开头的与企业基本信息关联</t>
    </r>
  </si>
  <si>
    <t>INSCHECKRES</t>
  </si>
  <si>
    <t>INSCHECKRES_CN</t>
  </si>
  <si>
    <t>数据来源单位</t>
  </si>
  <si>
    <t>DATADEPT</t>
  </si>
  <si>
    <r>
      <rPr>
        <b/>
        <sz val="16"/>
        <rFont val="宋体"/>
        <charset val="134"/>
      </rPr>
      <t>企业公示</t>
    </r>
    <r>
      <rPr>
        <b/>
        <sz val="16"/>
        <rFont val="宋体"/>
        <charset val="134"/>
      </rPr>
      <t>许可信息</t>
    </r>
  </si>
  <si>
    <t>许可信息ID</t>
  </si>
  <si>
    <t>LICID</t>
  </si>
  <si>
    <t>DA002</t>
  </si>
  <si>
    <t>与企业基本信息关联</t>
  </si>
  <si>
    <t>DA003</t>
  </si>
  <si>
    <t>许可文件编号</t>
  </si>
  <si>
    <t>LICNO</t>
  </si>
  <si>
    <t>许可文件名称（中文名称）</t>
  </si>
  <si>
    <t>LICNAME_CN</t>
  </si>
  <si>
    <t>有效期自</t>
  </si>
  <si>
    <t>VALFROM</t>
  </si>
  <si>
    <t>有效期至</t>
  </si>
  <si>
    <t>VALTO</t>
  </si>
  <si>
    <t>大于有效期自</t>
  </si>
  <si>
    <t>许可机关</t>
  </si>
  <si>
    <t>LICANTH</t>
  </si>
  <si>
    <t>许可内容</t>
  </si>
  <si>
    <t>LICITEM</t>
  </si>
  <si>
    <t>小于等于当前日期，大于等于企业成立日期</t>
  </si>
  <si>
    <t>被吊销日期</t>
  </si>
  <si>
    <t>被吊销原因</t>
  </si>
  <si>
    <t>SUGREVREASON</t>
  </si>
  <si>
    <t>其它无效日期</t>
  </si>
  <si>
    <t>INVALIDDATE</t>
  </si>
  <si>
    <t>其它无效原因</t>
  </si>
  <si>
    <t>INVALIDREA</t>
  </si>
  <si>
    <r>
      <rPr>
        <b/>
        <sz val="16"/>
        <rFont val="宋体"/>
        <charset val="134"/>
      </rPr>
      <t>企业公示</t>
    </r>
    <r>
      <rPr>
        <b/>
        <sz val="16"/>
        <rFont val="宋体"/>
        <charset val="134"/>
      </rPr>
      <t>许可变更信息</t>
    </r>
  </si>
  <si>
    <t>许可变更ID</t>
  </si>
  <si>
    <t>LICALTID</t>
  </si>
  <si>
    <t>许可ID</t>
  </si>
  <si>
    <r>
      <rPr>
        <sz val="10"/>
        <rFont val="微软雅黑"/>
        <charset val="134"/>
      </rPr>
      <t>与企业公示</t>
    </r>
    <r>
      <rPr>
        <sz val="10"/>
        <rFont val="Arial"/>
        <charset val="134"/>
      </rPr>
      <t>_</t>
    </r>
    <r>
      <rPr>
        <sz val="10"/>
        <rFont val="微软雅黑"/>
        <charset val="134"/>
      </rPr>
      <t>许可信息表的许可信息</t>
    </r>
    <r>
      <rPr>
        <sz val="10"/>
        <rFont val="Arial"/>
        <charset val="134"/>
      </rPr>
      <t>ID</t>
    </r>
    <r>
      <rPr>
        <sz val="10"/>
        <rFont val="微软雅黑"/>
        <charset val="134"/>
      </rPr>
      <t>关联</t>
    </r>
  </si>
  <si>
    <t>包含：许可文件编号、许可文件名称、有效期自、有效期至、许可机关、许可内容、状态、注销日期、注销原因、被吊销日期、被吊销原因、其它无效日期、其他无效原因</t>
  </si>
  <si>
    <r>
      <rPr>
        <b/>
        <sz val="16"/>
        <rFont val="宋体"/>
        <charset val="134"/>
      </rPr>
      <t>企业公示</t>
    </r>
    <r>
      <rPr>
        <b/>
        <sz val="16"/>
        <rFont val="宋体"/>
        <charset val="134"/>
      </rPr>
      <t>出资人信息情况</t>
    </r>
  </si>
  <si>
    <t>出资人ID</t>
  </si>
  <si>
    <t>股东/发起人名称</t>
  </si>
  <si>
    <r>
      <rPr>
        <b/>
        <sz val="16"/>
        <rFont val="宋体"/>
        <charset val="134"/>
      </rPr>
      <t>企业公示</t>
    </r>
    <r>
      <rPr>
        <b/>
        <sz val="16"/>
        <rFont val="宋体"/>
        <charset val="134"/>
      </rPr>
      <t>出资人认缴明细</t>
    </r>
  </si>
  <si>
    <r>
      <rPr>
        <sz val="11"/>
        <rFont val="宋体"/>
        <charset val="134"/>
      </rPr>
      <t>认缴</t>
    </r>
    <r>
      <rPr>
        <sz val="11"/>
        <rFont val="Arial"/>
        <charset val="134"/>
      </rPr>
      <t>ID</t>
    </r>
  </si>
  <si>
    <r>
      <rPr>
        <sz val="10"/>
        <rFont val="微软雅黑"/>
        <charset val="134"/>
      </rPr>
      <t>与企业公示</t>
    </r>
    <r>
      <rPr>
        <sz val="10"/>
        <rFont val="Arial"/>
        <charset val="134"/>
      </rPr>
      <t>_</t>
    </r>
    <r>
      <rPr>
        <sz val="10"/>
        <rFont val="微软雅黑"/>
        <charset val="134"/>
      </rPr>
      <t>出资人信息情况表的出资人</t>
    </r>
    <r>
      <rPr>
        <sz val="10"/>
        <rFont val="Arial"/>
        <charset val="134"/>
      </rPr>
      <t>ID</t>
    </r>
    <r>
      <rPr>
        <sz val="10"/>
        <rFont val="微软雅黑"/>
        <charset val="134"/>
      </rPr>
      <t>关联</t>
    </r>
  </si>
  <si>
    <t>单选</t>
  </si>
  <si>
    <r>
      <rPr>
        <b/>
        <sz val="16"/>
        <rFont val="宋体"/>
        <charset val="134"/>
      </rPr>
      <t>企业公示</t>
    </r>
    <r>
      <rPr>
        <b/>
        <sz val="16"/>
        <rFont val="宋体"/>
        <charset val="134"/>
      </rPr>
      <t>出资人实缴明细</t>
    </r>
  </si>
  <si>
    <t>PAIDID</t>
  </si>
  <si>
    <t>与企业公示_出资人信息情况表的出资人ID关联</t>
  </si>
  <si>
    <t>数字规范</t>
  </si>
  <si>
    <t>时间规范</t>
  </si>
  <si>
    <r>
      <rPr>
        <b/>
        <sz val="16"/>
        <rFont val="宋体"/>
        <charset val="134"/>
      </rPr>
      <t>企业公示</t>
    </r>
    <r>
      <rPr>
        <b/>
        <sz val="16"/>
        <rFont val="宋体"/>
        <charset val="134"/>
      </rPr>
      <t>股东及出资修改信息</t>
    </r>
  </si>
  <si>
    <t>出资信息修改ID</t>
  </si>
  <si>
    <t>INVUID</t>
  </si>
  <si>
    <t>包括：股东/发起人名称、认缴出资额、认缴出资方式、认缴出资日期、实缴出资额、实缴出资方式、实缴出资日期</t>
  </si>
  <si>
    <r>
      <rPr>
        <b/>
        <sz val="16"/>
        <rFont val="宋体"/>
        <charset val="134"/>
      </rPr>
      <t>企业公示</t>
    </r>
    <r>
      <rPr>
        <b/>
        <sz val="16"/>
        <rFont val="宋体"/>
        <charset val="134"/>
      </rPr>
      <t>知识产权出质登记</t>
    </r>
  </si>
  <si>
    <t>出质ID</t>
  </si>
  <si>
    <t>PLEID</t>
  </si>
  <si>
    <t>商品注册号</t>
  </si>
  <si>
    <t>TMREGNO</t>
  </si>
  <si>
    <t>名称</t>
  </si>
  <si>
    <t>TMNAME</t>
  </si>
  <si>
    <t>商品名称</t>
  </si>
  <si>
    <t>种类代码</t>
  </si>
  <si>
    <t>KINDS</t>
  </si>
  <si>
    <t>1、商标，2、版权，3、专利</t>
  </si>
  <si>
    <t>知识产权出质人名称</t>
  </si>
  <si>
    <t>知识产权质权人名称</t>
  </si>
  <si>
    <t>知识产权质权登记期限自</t>
  </si>
  <si>
    <t>PLEREGPERFROM</t>
  </si>
  <si>
    <t>知识产权质权登记期限至</t>
  </si>
  <si>
    <t>PLEREGPERTO</t>
  </si>
  <si>
    <t>大于等于知识产权质权登记期限自</t>
  </si>
  <si>
    <t>状态名称</t>
  </si>
  <si>
    <t>TYPENAME</t>
  </si>
  <si>
    <t>有效或者无效</t>
  </si>
  <si>
    <t>小于等于当前日期，大于等于知识产权质权登记期限自</t>
  </si>
  <si>
    <r>
      <rPr>
        <b/>
        <sz val="16"/>
        <rFont val="宋体"/>
        <charset val="134"/>
      </rPr>
      <t>企业公示</t>
    </r>
    <r>
      <rPr>
        <b/>
        <sz val="16"/>
        <rFont val="宋体"/>
        <charset val="134"/>
      </rPr>
      <t>知识产权出质变更</t>
    </r>
  </si>
  <si>
    <t>知识产权出质变更ID</t>
  </si>
  <si>
    <t>PLEALTID</t>
  </si>
  <si>
    <t>知识产权出质ID</t>
  </si>
  <si>
    <r>
      <rPr>
        <sz val="10"/>
        <rFont val="微软雅黑"/>
        <charset val="134"/>
      </rPr>
      <t>与企业公示</t>
    </r>
    <r>
      <rPr>
        <sz val="10"/>
        <rFont val="Arial"/>
        <charset val="134"/>
      </rPr>
      <t>_</t>
    </r>
    <r>
      <rPr>
        <sz val="10"/>
        <rFont val="微软雅黑"/>
        <charset val="134"/>
      </rPr>
      <t>知识产权出质登记表的知识产权出质</t>
    </r>
    <r>
      <rPr>
        <sz val="10"/>
        <rFont val="Arial"/>
        <charset val="134"/>
      </rPr>
      <t>ID</t>
    </r>
    <r>
      <rPr>
        <sz val="10"/>
        <rFont val="微软雅黑"/>
        <charset val="134"/>
      </rPr>
      <t>关联</t>
    </r>
  </si>
  <si>
    <t>包括：统一社会信用代码/注册号、名称、种类、知识产权出质人名称、知识产权质权人名称、知识产权质权登记期限自、知识产权质权登记期限至、状态、注销日期、注销原因、其它无效日期、其他无效原因</t>
  </si>
  <si>
    <r>
      <rPr>
        <b/>
        <sz val="16"/>
        <rFont val="宋体"/>
        <charset val="134"/>
      </rPr>
      <t>企业公示</t>
    </r>
    <r>
      <rPr>
        <b/>
        <sz val="16"/>
        <rFont val="宋体"/>
        <charset val="134"/>
      </rPr>
      <t>行政处罚信息</t>
    </r>
  </si>
  <si>
    <t>行政处罚ID</t>
  </si>
  <si>
    <t>CASEID</t>
  </si>
  <si>
    <t>处罚决定书文号</t>
  </si>
  <si>
    <t>PENDECNO</t>
  </si>
  <si>
    <t>违法行为类型</t>
  </si>
  <si>
    <t>ILLEGACTTYPE</t>
  </si>
  <si>
    <t>自行填写</t>
  </si>
  <si>
    <t>处罚种类</t>
  </si>
  <si>
    <t>PENTYPE</t>
  </si>
  <si>
    <t>CE16</t>
  </si>
  <si>
    <t>处罚种类（中文名称）</t>
  </si>
  <si>
    <t>PENTYPE_CN</t>
  </si>
  <si>
    <t>罚款金额</t>
  </si>
  <si>
    <t>PENAM</t>
  </si>
  <si>
    <t>没收金额</t>
  </si>
  <si>
    <t>FORFAM</t>
  </si>
  <si>
    <t>处罚内容</t>
  </si>
  <si>
    <t>PENCONTENT</t>
  </si>
  <si>
    <t>作出行政处罚决定机关名称</t>
  </si>
  <si>
    <t>JUDAUTH</t>
  </si>
  <si>
    <t>处罚机关，因涉及到多部门，因此此处使用文本</t>
  </si>
  <si>
    <t>作出处罚决定书日期</t>
  </si>
  <si>
    <t>PENDECISSDATE</t>
  </si>
  <si>
    <t>Remark</t>
  </si>
  <si>
    <r>
      <rPr>
        <b/>
        <sz val="16"/>
        <rFont val="宋体"/>
        <charset val="134"/>
      </rPr>
      <t>企业公示</t>
    </r>
    <r>
      <rPr>
        <b/>
        <sz val="16"/>
        <rFont val="宋体"/>
        <charset val="134"/>
      </rPr>
      <t>行政处罚变更</t>
    </r>
  </si>
  <si>
    <t>行政处罚变更ID</t>
  </si>
  <si>
    <t>CASEALTID</t>
  </si>
  <si>
    <r>
      <rPr>
        <sz val="10"/>
        <rFont val="微软雅黑"/>
        <charset val="134"/>
      </rPr>
      <t>与企业公示</t>
    </r>
    <r>
      <rPr>
        <sz val="10"/>
        <rFont val="Arial"/>
        <charset val="134"/>
      </rPr>
      <t>_</t>
    </r>
    <r>
      <rPr>
        <sz val="10"/>
        <rFont val="微软雅黑"/>
        <charset val="134"/>
      </rPr>
      <t>行政处罚信息的行政处罚</t>
    </r>
    <r>
      <rPr>
        <sz val="10"/>
        <rFont val="Arial"/>
        <charset val="134"/>
      </rPr>
      <t>ID</t>
    </r>
    <r>
      <rPr>
        <sz val="10"/>
        <rFont val="微软雅黑"/>
        <charset val="134"/>
      </rPr>
      <t>关联</t>
    </r>
  </si>
  <si>
    <t>作出变更决定机关名称</t>
  </si>
  <si>
    <t>PENAUTH</t>
  </si>
  <si>
    <t>大于等于公示日期</t>
  </si>
  <si>
    <t>REMARK</t>
  </si>
  <si>
    <r>
      <rPr>
        <b/>
        <sz val="16"/>
        <rFont val="宋体"/>
        <charset val="134"/>
      </rPr>
      <t>企业公示</t>
    </r>
    <r>
      <rPr>
        <b/>
        <sz val="16"/>
        <rFont val="宋体"/>
        <charset val="134"/>
      </rPr>
      <t>股权变更信息</t>
    </r>
  </si>
  <si>
    <t>股权变更信息代码</t>
  </si>
  <si>
    <t>TRANSAMPRBF</t>
  </si>
  <si>
    <t>小于等于1</t>
  </si>
  <si>
    <t>TRANSAMPRAF</t>
  </si>
  <si>
    <t>字段名称</t>
  </si>
  <si>
    <t>字段编码</t>
  </si>
  <si>
    <t>公示公告信息ID</t>
  </si>
  <si>
    <t>NOTICEID</t>
  </si>
  <si>
    <t>公告标题</t>
  </si>
  <si>
    <t>NoticeTitle</t>
  </si>
  <si>
    <t>文号</t>
  </si>
  <si>
    <t>NoticeNO</t>
  </si>
  <si>
    <t>公告内容</t>
  </si>
  <si>
    <t>NoticeContent</t>
  </si>
  <si>
    <t>作出决定机关</t>
  </si>
  <si>
    <t>JudAuth</t>
  </si>
  <si>
    <t>代码</t>
  </si>
  <si>
    <t>作出决定机关（中文名称）</t>
  </si>
  <si>
    <t>JudAuth_CN</t>
  </si>
  <si>
    <t>代码对应的字典内容</t>
  </si>
  <si>
    <t>作出决定时间</t>
  </si>
  <si>
    <t>JudDate</t>
  </si>
  <si>
    <t>公告时间</t>
  </si>
  <si>
    <t>NoticeDate</t>
  </si>
  <si>
    <t>大于作出决定时间，小于等于当前日期</t>
  </si>
  <si>
    <t>公告类型</t>
  </si>
  <si>
    <t>NoticeType</t>
  </si>
  <si>
    <t>11--经营异常列入公告
12--经营异常移出公告
13--经营异常提醒公告
21--严重违法列入公告
22--严重违法移出公告  31--抽查公告
32--检查公告
41--简易注销公告
42--正常注销公告</t>
  </si>
  <si>
    <t>抽查检查公告信息ID</t>
  </si>
  <si>
    <t>CCJCID</t>
  </si>
  <si>
    <t>根据此字段和抽查检查公告信息关联</t>
  </si>
  <si>
    <t>检查机关</t>
  </si>
  <si>
    <t>检查机关（中文名称）</t>
  </si>
  <si>
    <t>检查日期</t>
  </si>
  <si>
    <t>检查结果</t>
  </si>
  <si>
    <t>检查结果（中文名称）</t>
  </si>
  <si>
    <t>经营异常公告信息ID</t>
  </si>
  <si>
    <t>JYYCID</t>
  </si>
  <si>
    <t>与公示公告信息关联</t>
  </si>
  <si>
    <t>严重违法公告信息ID</t>
  </si>
  <si>
    <t>严重违法失信ID</t>
  </si>
  <si>
    <t>ILLID</t>
  </si>
  <si>
    <t>严重违法失信企业详细信息中企业所有列严信息中移出日期不为空则企业要从此表中移出</t>
  </si>
  <si>
    <t>法定代表人/负责人人员姓名</t>
  </si>
  <si>
    <t>法定代表人/负责人证件类型</t>
  </si>
  <si>
    <t>法定代表人/负责人证件号码</t>
  </si>
  <si>
    <t>列入事由/情形</t>
  </si>
  <si>
    <t>SERILLREA</t>
  </si>
  <si>
    <t>CD73</t>
  </si>
  <si>
    <t>列入作出决定机关</t>
  </si>
  <si>
    <t>列入作出决定机关（中文名称）</t>
  </si>
  <si>
    <t>列入文号</t>
  </si>
  <si>
    <t>DEDOCNUM</t>
  </si>
  <si>
    <t>列入事由/情形（中文名称）</t>
  </si>
  <si>
    <t>SERILLREA_CN</t>
  </si>
  <si>
    <t>移出事由</t>
  </si>
  <si>
    <t>CD74</t>
  </si>
  <si>
    <t>移出事由（中文名称）</t>
  </si>
  <si>
    <t>移出作出决定机关</t>
  </si>
  <si>
    <t>RECORG</t>
  </si>
  <si>
    <t>移出作出决定机关（中文名称）</t>
  </si>
  <si>
    <t>RECORG_CN</t>
  </si>
  <si>
    <t>移出文号</t>
  </si>
  <si>
    <t>REDOCNUM</t>
  </si>
  <si>
    <t>与严重违法失信企业名单表相关联</t>
  </si>
  <si>
    <t>证件类型为身份证时，校验长度是15或者18</t>
  </si>
  <si>
    <t>时间类规范</t>
  </si>
  <si>
    <t>列入决定书标题</t>
  </si>
  <si>
    <t>NOTICETITLE</t>
  </si>
  <si>
    <t>列入决定书内容</t>
  </si>
  <si>
    <t>NOTICECONTENT</t>
  </si>
  <si>
    <t>移出日期非非空均非空，为空都为空</t>
  </si>
  <si>
    <t>大于列入日期</t>
  </si>
  <si>
    <t>列入决定书ID</t>
  </si>
  <si>
    <t>ILLBOOKID</t>
  </si>
  <si>
    <t>企业则需要符合CA91统一社会信用代码编码规则</t>
  </si>
  <si>
    <t>是否经过异议</t>
  </si>
  <si>
    <t>ISREV</t>
  </si>
  <si>
    <t>1是0否</t>
  </si>
  <si>
    <t>当事人异议主要意见</t>
  </si>
  <si>
    <t>REVOP</t>
  </si>
  <si>
    <t>是否经过听证程序</t>
  </si>
  <si>
    <t>ISHEA</t>
  </si>
  <si>
    <t>当事人听证中提出的主要意见</t>
  </si>
  <si>
    <t>HEAOP</t>
  </si>
  <si>
    <t>列入事实</t>
  </si>
  <si>
    <t>SERILLFACT</t>
  </si>
  <si>
    <t>列入依据</t>
  </si>
  <si>
    <t>SERILLBASISNAME</t>
  </si>
  <si>
    <t>作出判决的人民法院司法文书标题</t>
  </si>
  <si>
    <t>JUDDOCTITLE</t>
  </si>
  <si>
    <t>作出判决的人民法院司法文书文号</t>
  </si>
  <si>
    <t>JUDDOCNO</t>
  </si>
  <si>
    <t>撤销列入决定的日期</t>
  </si>
  <si>
    <t>时间字段规范</t>
  </si>
  <si>
    <t>申请修复日期</t>
  </si>
  <si>
    <t>REPAIRDATE</t>
  </si>
  <si>
    <t>信用修复决定日期</t>
  </si>
  <si>
    <t>REPAIRDECDATE</t>
  </si>
  <si>
    <t>大于列入日期且大于申请修复日期</t>
  </si>
  <si>
    <t>行政处罚修复ID</t>
  </si>
  <si>
    <t>CASECREID</t>
  </si>
  <si>
    <t>大于作出决定日期</t>
  </si>
  <si>
    <t>作出信用修复决定的机关</t>
  </si>
  <si>
    <t>REPAUTH</t>
  </si>
  <si>
    <t>作出信用修复决定的机关（中文）</t>
  </si>
  <si>
    <t>REPAUTH_CN</t>
  </si>
  <si>
    <t>信用修复决定时间</t>
  </si>
  <si>
    <t>REPDATE</t>
  </si>
  <si>
    <t>大于作出决定日期且大于信用修复申请日期</t>
  </si>
  <si>
    <t>计划ID</t>
  </si>
  <si>
    <t>INSPLANID</t>
  </si>
  <si>
    <t>抽查计划编号</t>
  </si>
  <si>
    <t>RANINSPLANID</t>
  </si>
  <si>
    <t>CD86</t>
  </si>
  <si>
    <t>暂无标准规范</t>
  </si>
  <si>
    <t>抽查计划名称</t>
  </si>
  <si>
    <t>RANINSPLANNAME</t>
  </si>
  <si>
    <t>市场主体总数</t>
  </si>
  <si>
    <t>ENTNUM</t>
  </si>
  <si>
    <t>计划制定完成时本省辖区内市场主体（不含注销、吊销、迁出）总数</t>
  </si>
  <si>
    <t>大于0</t>
  </si>
  <si>
    <t>抽查任务编号</t>
  </si>
  <si>
    <t>RANINSTASKID</t>
  </si>
  <si>
    <t>CD87</t>
  </si>
  <si>
    <t>抽查任务名称</t>
  </si>
  <si>
    <t>RANINSTASKNAME</t>
  </si>
  <si>
    <t>抽查类型</t>
  </si>
  <si>
    <t>RANINSTYPE</t>
  </si>
  <si>
    <t>CD90</t>
  </si>
  <si>
    <t>定向；不定向</t>
  </si>
  <si>
    <t>抽查类型（中文名称）</t>
  </si>
  <si>
    <t>RANINSTYPENAME</t>
  </si>
  <si>
    <t>抽查事项</t>
  </si>
  <si>
    <t>RANINSITEM</t>
  </si>
  <si>
    <t>CD89</t>
  </si>
  <si>
    <t>多选，以“|”分割</t>
  </si>
  <si>
    <t>抽查事项（中文名称）</t>
  </si>
  <si>
    <t>RANINSITEMNAME</t>
  </si>
  <si>
    <t>多选，以“、”分割</t>
  </si>
  <si>
    <t>抽查对象范围</t>
  </si>
  <si>
    <t>RANINSOBJSCOPE</t>
  </si>
  <si>
    <t>抽取机关代码</t>
  </si>
  <si>
    <t>EXTRACTAUTHCODE</t>
  </si>
  <si>
    <t>抽取机关</t>
  </si>
  <si>
    <t>EXTRACTAUTH</t>
  </si>
  <si>
    <t>抽取日期自</t>
  </si>
  <si>
    <t>EXTRACTFROM</t>
  </si>
  <si>
    <t>抽取日期自小于抽取日期至</t>
  </si>
  <si>
    <t>抽取日期至</t>
  </si>
  <si>
    <t>EXTRACTTO</t>
  </si>
  <si>
    <t>抽查对象数量</t>
  </si>
  <si>
    <t>RANINSOBJNUM</t>
  </si>
  <si>
    <t>抽查对象比例</t>
  </si>
  <si>
    <t>RANINSOBJPROP</t>
  </si>
  <si>
    <t>检查对象数量占监管对象总数百分比</t>
  </si>
  <si>
    <t>应查对象总数</t>
  </si>
  <si>
    <t>SLDINSOBJNUM</t>
  </si>
  <si>
    <t>抽查任务应查市场主体总数</t>
  </si>
  <si>
    <t>大于等于0</t>
  </si>
  <si>
    <t>小于当年的4月1日</t>
  </si>
  <si>
    <t>预留字段，可空</t>
  </si>
  <si>
    <t>抽查任务ID</t>
  </si>
  <si>
    <t>INSTASKID</t>
  </si>
  <si>
    <t>抽查计划ID</t>
  </si>
  <si>
    <t>与抽查计划及任务信息表关联</t>
  </si>
  <si>
    <t>检查日期自</t>
  </si>
  <si>
    <t>INSDATEFROM</t>
  </si>
  <si>
    <t>检查日期自小于检查日期至</t>
  </si>
  <si>
    <t>检查日期至</t>
  </si>
  <si>
    <t>INSDATETO</t>
  </si>
  <si>
    <t>检查机关代码</t>
  </si>
  <si>
    <t>INSAUTHCODE</t>
  </si>
  <si>
    <t>抽查市场主体数量</t>
  </si>
  <si>
    <t>抽查市场主体ID</t>
  </si>
  <si>
    <t>INSENTERID</t>
  </si>
  <si>
    <t>市场主体名称</t>
  </si>
  <si>
    <t>抽查结果ID</t>
  </si>
  <si>
    <t>CHECKRESID</t>
  </si>
  <si>
    <t>与检查工作信息名录关联</t>
  </si>
  <si>
    <t>检查完成日期</t>
  </si>
  <si>
    <t xml:space="preserve">时间类规范
</t>
  </si>
  <si>
    <t>RANINSCHECKRES</t>
  </si>
  <si>
    <t>CD88</t>
  </si>
  <si>
    <t>RANINSCHECKRESNAME</t>
  </si>
  <si>
    <t>大于检查完成日期，且小于（检查完成日期+37）</t>
  </si>
  <si>
    <t>其他部门列入严重违法失信企业名单（黑名单）详细信息中企业所有列严信息中移出日期不为空则企业要从此表中移出</t>
  </si>
  <si>
    <t>类别</t>
  </si>
  <si>
    <t>INFORTYPE</t>
  </si>
  <si>
    <t>统一社会信用代码91开头的与企业基本信息关联</t>
  </si>
  <si>
    <r>
      <rPr>
        <sz val="11"/>
        <color indexed="8"/>
        <rFont val="宋体"/>
        <charset val="134"/>
      </rPr>
      <t>SERILLREA</t>
    </r>
    <r>
      <rPr>
        <sz val="11"/>
        <color indexed="8"/>
        <rFont val="宋体"/>
        <charset val="134"/>
      </rPr>
      <t>_CN</t>
    </r>
  </si>
  <si>
    <r>
      <rPr>
        <sz val="11"/>
        <color indexed="8"/>
        <rFont val="宋体"/>
        <charset val="134"/>
      </rPr>
      <t>REMEXCPRES</t>
    </r>
    <r>
      <rPr>
        <sz val="11"/>
        <color indexed="8"/>
        <rFont val="宋体"/>
        <charset val="134"/>
      </rPr>
      <t>_CN</t>
    </r>
  </si>
  <si>
    <t>移出日期为空，√3个的都为空，反之</t>
  </si>
  <si>
    <r>
      <rPr>
        <sz val="11"/>
        <color indexed="8"/>
        <rFont val="宋体"/>
        <charset val="134"/>
      </rPr>
      <t>R</t>
    </r>
    <r>
      <rPr>
        <sz val="11"/>
        <color indexed="8"/>
        <rFont val="宋体"/>
        <charset val="134"/>
      </rPr>
      <t>ECORG</t>
    </r>
  </si>
  <si>
    <r>
      <rPr>
        <sz val="11"/>
        <rFont val="宋体"/>
        <charset val="134"/>
      </rPr>
      <t>行政处罚ID</t>
    </r>
  </si>
  <si>
    <t>行政相对人类型</t>
  </si>
  <si>
    <t>ACTYPE</t>
  </si>
  <si>
    <t>1：非自然人
2：自然人</t>
  </si>
  <si>
    <t>行政相对人名称</t>
  </si>
  <si>
    <t>行政相对人统一社会信用代码</t>
  </si>
  <si>
    <t>行政相对人代码_5（事业单位证书号）</t>
  </si>
  <si>
    <t>INSCERCODE</t>
  </si>
  <si>
    <t>行政相对人代码_6（社会组织登记证号）</t>
  </si>
  <si>
    <t>SOCORGCODE</t>
  </si>
  <si>
    <t>组织机构代码</t>
  </si>
  <si>
    <t>ORGCODE</t>
  </si>
  <si>
    <t>CA03</t>
  </si>
  <si>
    <t>税务登记号</t>
  </si>
  <si>
    <t>TAXID</t>
  </si>
  <si>
    <t>法定代表人证件类型</t>
  </si>
  <si>
    <t>法定代表人证件号码</t>
  </si>
  <si>
    <t>行政相对人（自然人）姓名</t>
  </si>
  <si>
    <t>AC_CERTYPE</t>
  </si>
  <si>
    <t>行政处罚涉及的自然人证件类型</t>
  </si>
  <si>
    <t>AC_CERNO</t>
  </si>
  <si>
    <t>行政处罚涉及的自然人证件号码</t>
  </si>
  <si>
    <t>行政处罚决定书文号</t>
  </si>
  <si>
    <t>违法行为类型代码</t>
  </si>
  <si>
    <t>ILLEGACTTYPECODE</t>
  </si>
  <si>
    <t>违法行为类型（中文名称）</t>
  </si>
  <si>
    <t xml:space="preserve">主要违法事实  </t>
  </si>
  <si>
    <t>MAINILLEGFACT</t>
  </si>
  <si>
    <t>处罚依据代码</t>
  </si>
  <si>
    <t>PENBASIS</t>
  </si>
  <si>
    <t>CE10</t>
  </si>
  <si>
    <t>处罚依据（中文名称）</t>
  </si>
  <si>
    <t>PENBASIS_CN</t>
  </si>
  <si>
    <t>处罚种类代码</t>
  </si>
  <si>
    <t>处罚有效期</t>
  </si>
  <si>
    <t>PENPERI</t>
  </si>
  <si>
    <t>2099/12/31含义为长期</t>
  </si>
  <si>
    <t>作出行政处罚决定机关代码</t>
  </si>
  <si>
    <t>作出行政处罚决定机关（中文）</t>
  </si>
  <si>
    <t>PENAUTH_CN</t>
  </si>
  <si>
    <t>处罚机关统一社会信用代码</t>
  </si>
  <si>
    <t>PENAUTHUNISCID</t>
  </si>
  <si>
    <t>暂扣或吊销证照名称及编号</t>
  </si>
  <si>
    <t>REVLICNUM</t>
  </si>
  <si>
    <t>大于等于作出处罚决定书日期</t>
  </si>
  <si>
    <t>公示截止期</t>
  </si>
  <si>
    <t>PUBDEADLINE</t>
  </si>
  <si>
    <t>大于等于作出处罚决定书日期；信用修复日期小于等于公示截止日期</t>
  </si>
  <si>
    <t>数据来源单位统一社会信用代码</t>
  </si>
  <si>
    <t>DATADEPTUNISCID</t>
  </si>
  <si>
    <r>
      <rPr>
        <sz val="11"/>
        <color indexed="8"/>
        <rFont val="宋体"/>
        <charset val="134"/>
      </rPr>
      <t>处罚决定书</t>
    </r>
    <r>
      <rPr>
        <sz val="11"/>
        <rFont val="宋体"/>
        <charset val="134"/>
      </rPr>
      <t>ID</t>
    </r>
  </si>
  <si>
    <t>CASEDECBOOKID</t>
  </si>
  <si>
    <t>案件基本信息ID</t>
  </si>
  <si>
    <t>与行政处罚基本信息关联</t>
  </si>
  <si>
    <t>行政处罚决定书文件名称</t>
  </si>
  <si>
    <t>FILENAME</t>
  </si>
  <si>
    <t>注意与PDF文件上传保持一致，需要包含相对路径和文件名称，该部分上传至/casefiles</t>
  </si>
  <si>
    <t>需包含pdf文件的相对路径和文件名称两部分</t>
  </si>
  <si>
    <t>市场监管_行政处罚变更信息_2019</t>
  </si>
  <si>
    <r>
      <rPr>
        <sz val="11"/>
        <rFont val="宋体"/>
        <charset val="134"/>
      </rPr>
      <t>变更ID</t>
    </r>
  </si>
  <si>
    <t>作出变更决定机关代码</t>
  </si>
  <si>
    <t>PENALTAUTH</t>
  </si>
  <si>
    <t>作出变更决定机关（中文名称）</t>
  </si>
  <si>
    <t>PENALTAUTH_CN</t>
  </si>
  <si>
    <t>数据来源单位名称</t>
  </si>
  <si>
    <r>
      <rPr>
        <sz val="11"/>
        <rFont val="宋体"/>
        <charset val="134"/>
      </rPr>
      <t>许可ID</t>
    </r>
  </si>
  <si>
    <t>行政许可涉及的自然人证件类型</t>
  </si>
  <si>
    <t>行政许可涉及的自然人证件号码</t>
  </si>
  <si>
    <t>许可文件名称</t>
  </si>
  <si>
    <t>LICNAME</t>
  </si>
  <si>
    <t>CA25 </t>
  </si>
  <si>
    <t>许可文件名称(中文名称)</t>
  </si>
  <si>
    <t>行政许可决定文书名称</t>
  </si>
  <si>
    <t>LICDECNAME</t>
  </si>
  <si>
    <t>行政许可决定文书号</t>
  </si>
  <si>
    <t>LICDECCODE</t>
  </si>
  <si>
    <t>许可类别代码</t>
  </si>
  <si>
    <t>LICTYPE</t>
  </si>
  <si>
    <t>CA33</t>
  </si>
  <si>
    <t>许可类别（中文名称）</t>
  </si>
  <si>
    <t>LICTYPE_CN</t>
  </si>
  <si>
    <t>许可决定日期</t>
  </si>
  <si>
    <t>LICDECDATE</t>
  </si>
  <si>
    <t>VALIPERIFROM</t>
  </si>
  <si>
    <t>VALIPERITO</t>
  </si>
  <si>
    <t>小于等于当前日期，且大于有效期自</t>
  </si>
  <si>
    <t>许可机关（代码）</t>
  </si>
  <si>
    <t>LICANTHNO</t>
  </si>
  <si>
    <t>许可机关（中文名称）</t>
  </si>
  <si>
    <t>许可机关统一社会信用代码</t>
  </si>
  <si>
    <t>LICANTHUNISCID</t>
  </si>
  <si>
    <t>许可文件状态</t>
  </si>
  <si>
    <t>LICSTATE</t>
  </si>
  <si>
    <t>CA26</t>
  </si>
  <si>
    <t>无效日期</t>
  </si>
  <si>
    <t>无效原因</t>
  </si>
  <si>
    <t>与行政许可基本信息关联</t>
  </si>
  <si>
    <r>
      <rPr>
        <sz val="11"/>
        <color indexed="8"/>
        <rFont val="宋体"/>
        <charset val="134"/>
      </rPr>
      <t>作出变更决定机关</t>
    </r>
    <r>
      <rPr>
        <sz val="11"/>
        <color indexed="8"/>
        <rFont val="宋体"/>
        <charset val="134"/>
      </rPr>
      <t>代码</t>
    </r>
  </si>
  <si>
    <r>
      <rPr>
        <sz val="11"/>
        <color indexed="8"/>
        <rFont val="宋体"/>
        <charset val="134"/>
      </rPr>
      <t>A</t>
    </r>
    <r>
      <rPr>
        <sz val="11"/>
        <color indexed="8"/>
        <rFont val="宋体"/>
        <charset val="134"/>
      </rPr>
      <t>C_</t>
    </r>
    <r>
      <rPr>
        <sz val="11"/>
        <color indexed="8"/>
        <rFont val="宋体"/>
        <charset val="134"/>
      </rPr>
      <t>CERTYPE</t>
    </r>
  </si>
  <si>
    <t>产品质量监督抽查结果信息</t>
  </si>
  <si>
    <t>QUAINSRESID</t>
  </si>
  <si>
    <t>抽查公告基本信息ID</t>
  </si>
  <si>
    <r>
      <rPr>
        <sz val="10"/>
        <rFont val="微软雅黑"/>
        <charset val="134"/>
      </rPr>
      <t>与产品质量国家监督抽查公告基本信息表的抽查公告基本信息</t>
    </r>
    <r>
      <rPr>
        <sz val="10"/>
        <rFont val="Arial"/>
        <charset val="134"/>
      </rPr>
      <t>ID</t>
    </r>
    <r>
      <rPr>
        <sz val="10"/>
        <rFont val="微软雅黑"/>
        <charset val="134"/>
      </rPr>
      <t>关联</t>
    </r>
  </si>
  <si>
    <t>预留</t>
  </si>
  <si>
    <t>与主体关联</t>
  </si>
  <si>
    <t>所在地</t>
  </si>
  <si>
    <t>LOCATION</t>
  </si>
  <si>
    <t>INSCHECKNAME</t>
  </si>
  <si>
    <t>结果发布时间</t>
  </si>
  <si>
    <t>RESULTDATE</t>
  </si>
  <si>
    <t>产品名称</t>
  </si>
  <si>
    <t>PRDONAME</t>
  </si>
  <si>
    <t>规格型号</t>
  </si>
  <si>
    <t>SPECIFICATION_TYPE</t>
  </si>
  <si>
    <t>生产日期/批号</t>
  </si>
  <si>
    <t>PRODUCTIONDATE</t>
  </si>
  <si>
    <t>抽查结果</t>
  </si>
  <si>
    <t>QUAINSRES</t>
  </si>
  <si>
    <t>主要不合格项目</t>
  </si>
  <si>
    <t>UNQUALIFIEDITEM</t>
  </si>
  <si>
    <t>承检机构</t>
  </si>
  <si>
    <t>INSPECTOR</t>
  </si>
  <si>
    <t>自我声明ID</t>
  </si>
  <si>
    <t>SELFDECLID</t>
  </si>
  <si>
    <t>产品或服务</t>
  </si>
  <si>
    <t>PRODSERV</t>
  </si>
  <si>
    <t>产品或服务分类</t>
  </si>
  <si>
    <t>PRODSERVTYPE</t>
  </si>
  <si>
    <t>CD98</t>
  </si>
  <si>
    <t>标准类型</t>
  </si>
  <si>
    <t>STDTYPE</t>
  </si>
  <si>
    <t>CD95</t>
  </si>
  <si>
    <t>标准编号</t>
  </si>
  <si>
    <t>STDCODE</t>
  </si>
  <si>
    <t>标准名称</t>
  </si>
  <si>
    <t>STDNAME</t>
  </si>
  <si>
    <t>填报时间</t>
  </si>
  <si>
    <t>FILLDATE</t>
  </si>
  <si>
    <t>自我声明变更ID</t>
  </si>
  <si>
    <t>SELFDECLALTID</t>
  </si>
  <si>
    <r>
      <rPr>
        <sz val="10"/>
        <rFont val="微软雅黑"/>
        <charset val="134"/>
      </rPr>
      <t>与执行标准自我声明信息表中的自我声明</t>
    </r>
    <r>
      <rPr>
        <sz val="10"/>
        <rFont val="Arial"/>
        <charset val="134"/>
      </rPr>
      <t>ID</t>
    </r>
    <r>
      <rPr>
        <sz val="10"/>
        <rFont val="微软雅黑"/>
        <charset val="134"/>
      </rPr>
      <t>关联</t>
    </r>
  </si>
  <si>
    <t>MODITEM</t>
  </si>
  <si>
    <t>MODBE</t>
  </si>
  <si>
    <t>MODAF</t>
  </si>
  <si>
    <t>MODDATE</t>
  </si>
  <si>
    <t>大于等于填报日期</t>
  </si>
  <si>
    <t>公告ID</t>
  </si>
  <si>
    <t>NOTICENO</t>
  </si>
  <si>
    <t>公告机关</t>
  </si>
  <si>
    <t>NOTICEORG</t>
  </si>
  <si>
    <t>公告机关（中文名称）</t>
  </si>
  <si>
    <t>NOTICEORGCN</t>
  </si>
  <si>
    <t>NOTICEDATE</t>
  </si>
  <si>
    <t>食品抽查检查信息ID</t>
  </si>
  <si>
    <t>UUID</t>
  </si>
  <si>
    <t>产品条码</t>
  </si>
  <si>
    <t>SP_S_222</t>
  </si>
  <si>
    <t>生产企业名称</t>
  </si>
  <si>
    <t>BCSCQYMC</t>
  </si>
  <si>
    <t>生产企业地址</t>
  </si>
  <si>
    <t>BCSCQYDZ</t>
  </si>
  <si>
    <t>被抽样企业名称</t>
  </si>
  <si>
    <t>BCYDWMC</t>
  </si>
  <si>
    <t>被抽样企业省份</t>
  </si>
  <si>
    <t>BCYDWSF</t>
  </si>
  <si>
    <t>食品名称</t>
  </si>
  <si>
    <t>SPMC</t>
  </si>
  <si>
    <t>样品规格</t>
  </si>
  <si>
    <t>GGXH</t>
  </si>
  <si>
    <t>商标</t>
  </si>
  <si>
    <t>SB</t>
  </si>
  <si>
    <t>SCRQ</t>
  </si>
  <si>
    <t>是否合格</t>
  </si>
  <si>
    <t>SFHG</t>
  </si>
  <si>
    <t>0不合格,1合格</t>
  </si>
  <si>
    <t>任务来源</t>
  </si>
  <si>
    <t>TASK_SRC</t>
  </si>
  <si>
    <r>
      <rPr>
        <sz val="11"/>
        <color indexed="8"/>
        <rFont val="宋体"/>
        <charset val="134"/>
      </rPr>
      <t>I</t>
    </r>
    <r>
      <rPr>
        <sz val="11"/>
        <color indexed="8"/>
        <rFont val="宋体"/>
        <charset val="134"/>
      </rPr>
      <t>NSDATE</t>
    </r>
  </si>
  <si>
    <t>重点领域企业分类信息ID</t>
  </si>
  <si>
    <t>CLASSIFIEDID</t>
  </si>
  <si>
    <t>重点领域门类（代码）</t>
  </si>
  <si>
    <t>KEYFIECATE</t>
  </si>
  <si>
    <r>
      <rPr>
        <sz val="11"/>
        <color indexed="8"/>
        <rFont val="宋体"/>
        <charset val="134"/>
      </rPr>
      <t>C14</t>
    </r>
    <r>
      <rPr>
        <sz val="11"/>
        <color indexed="8"/>
        <rFont val="宋体"/>
        <charset val="134"/>
      </rPr>
      <t>018</t>
    </r>
  </si>
  <si>
    <t>多选|分隔</t>
  </si>
  <si>
    <t>重点领域门类（中文）</t>
  </si>
  <si>
    <t>KEYFIECATE_CN</t>
  </si>
  <si>
    <t>重点领域种类（代码）</t>
  </si>
  <si>
    <t>KEYFIETYPE</t>
  </si>
  <si>
    <t>C14019</t>
  </si>
  <si>
    <t>重点领域种类（中文）</t>
  </si>
  <si>
    <r>
      <rPr>
        <sz val="11"/>
        <color indexed="8"/>
        <rFont val="宋体"/>
        <charset val="134"/>
      </rPr>
      <t>KEYFIETYPE</t>
    </r>
    <r>
      <rPr>
        <sz val="11"/>
        <color indexed="8"/>
        <rFont val="宋体"/>
        <charset val="134"/>
      </rPr>
      <t>_</t>
    </r>
    <r>
      <rPr>
        <sz val="11"/>
        <color indexed="8"/>
        <rFont val="宋体"/>
        <charset val="134"/>
      </rPr>
      <t>CN</t>
    </r>
  </si>
  <si>
    <t>信用承诺信息ID</t>
  </si>
  <si>
    <t>COMMITMENTID</t>
  </si>
  <si>
    <t>信用承诺事项</t>
  </si>
  <si>
    <t>CRECOMITEM</t>
  </si>
  <si>
    <t>信用承诺时间</t>
  </si>
  <si>
    <t>CRECOMTIME</t>
  </si>
  <si>
    <t>信用承诺内容</t>
  </si>
  <si>
    <t>CRECOMLETTER</t>
  </si>
  <si>
    <t>不实承诺信息ID</t>
  </si>
  <si>
    <t>PROMISEID</t>
  </si>
  <si>
    <t>不实承诺情况</t>
  </si>
  <si>
    <t>FALSECOM</t>
  </si>
  <si>
    <t>核查时间</t>
  </si>
  <si>
    <t>CHECKDATE</t>
  </si>
  <si>
    <t>处理结果</t>
  </si>
  <si>
    <t>CHECKRESULTS</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</si>
</sst>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53">
    <font>
      <sz val="11"/>
      <color indexed="8"/>
      <name val="宋体"/>
      <charset val="134"/>
    </font>
    <font>
      <b/>
      <sz val="16"/>
      <color indexed="8"/>
      <name val="宋体"/>
      <charset val="134"/>
    </font>
    <font>
      <b/>
      <sz val="11"/>
      <color indexed="8"/>
      <name val="宋体"/>
      <charset val="134"/>
    </font>
    <font>
      <sz val="11"/>
      <color indexed="8"/>
      <name val="等线"/>
      <charset val="134"/>
    </font>
    <font>
      <sz val="11"/>
      <color indexed="8"/>
      <name val="Calibri"/>
      <charset val="134"/>
    </font>
    <font>
      <sz val="11"/>
      <name val="Arial"/>
      <charset val="134"/>
    </font>
    <font>
      <sz val="10.5"/>
      <color indexed="8"/>
      <name val="宋体"/>
      <charset val="134"/>
    </font>
    <font>
      <sz val="10"/>
      <name val="Arial"/>
      <charset val="134"/>
    </font>
    <font>
      <sz val="11"/>
      <color theme="1"/>
      <name val="宋体"/>
      <charset val="134"/>
    </font>
    <font>
      <sz val="11"/>
      <name val="宋体"/>
      <charset val="134"/>
    </font>
    <font>
      <sz val="10"/>
      <color indexed="8"/>
      <name val="宋体"/>
      <charset val="134"/>
    </font>
    <font>
      <b/>
      <sz val="11"/>
      <name val="宋体"/>
      <charset val="134"/>
    </font>
    <font>
      <sz val="11"/>
      <name val="等线"/>
      <charset val="134"/>
    </font>
    <font>
      <sz val="11"/>
      <name val="Calibri"/>
      <charset val="134"/>
    </font>
    <font>
      <sz val="10.5"/>
      <name val="宋体"/>
      <charset val="134"/>
    </font>
    <font>
      <b/>
      <sz val="18"/>
      <color indexed="8"/>
      <name val="宋体"/>
      <charset val="134"/>
    </font>
    <font>
      <sz val="10"/>
      <name val="宋体"/>
      <charset val="134"/>
    </font>
    <font>
      <b/>
      <sz val="16"/>
      <name val="宋体"/>
      <charset val="134"/>
    </font>
    <font>
      <b/>
      <sz val="16"/>
      <name val="Arial"/>
      <charset val="134"/>
    </font>
    <font>
      <b/>
      <sz val="11"/>
      <name val="Arial"/>
      <charset val="134"/>
    </font>
    <font>
      <sz val="10"/>
      <name val="微软雅黑"/>
      <charset val="134"/>
    </font>
    <font>
      <b/>
      <sz val="10.5"/>
      <name val="宋体"/>
      <charset val="134"/>
    </font>
    <font>
      <sz val="11"/>
      <name val="Times New Roman"/>
      <charset val="134"/>
    </font>
    <font>
      <b/>
      <sz val="14"/>
      <color indexed="8"/>
      <name val="宋体"/>
      <charset val="134"/>
    </font>
    <font>
      <b/>
      <sz val="10"/>
      <color indexed="8"/>
      <name val="等线"/>
      <charset val="134"/>
    </font>
    <font>
      <u/>
      <sz val="11"/>
      <color rgb="FF800080"/>
      <name val="宋体"/>
      <charset val="134"/>
      <scheme val="minor"/>
    </font>
    <font>
      <u/>
      <sz val="11"/>
      <color indexed="12"/>
      <name val="宋体"/>
      <charset val="134"/>
    </font>
    <font>
      <u/>
      <sz val="11"/>
      <color indexed="12"/>
      <name val="宋体"/>
      <charset val="134"/>
      <scheme val="minor"/>
    </font>
    <font>
      <b/>
      <sz val="11"/>
      <color rgb="FF000000"/>
      <name val="宋体"/>
      <charset val="134"/>
    </font>
    <font>
      <b/>
      <sz val="14"/>
      <name val="宋体"/>
      <charset val="134"/>
    </font>
    <font>
      <sz val="11"/>
      <color theme="1"/>
      <name val="宋体"/>
      <charset val="0"/>
      <scheme val="minor"/>
    </font>
    <font>
      <sz val="11"/>
      <color rgb="FF006100"/>
      <name val="宋体"/>
      <charset val="0"/>
      <scheme val="minor"/>
    </font>
    <font>
      <b/>
      <sz val="13"/>
      <color theme="3"/>
      <name val="宋体"/>
      <charset val="134"/>
      <scheme val="minor"/>
    </font>
    <font>
      <sz val="11"/>
      <color rgb="FF9C0006"/>
      <name val="宋体"/>
      <charset val="0"/>
      <scheme val="minor"/>
    </font>
    <font>
      <sz val="11"/>
      <color theme="1"/>
      <name val="宋体"/>
      <charset val="134"/>
      <scheme val="minor"/>
    </font>
    <font>
      <sz val="11"/>
      <color rgb="FFFA7D00"/>
      <name val="宋体"/>
      <charset val="0"/>
      <scheme val="minor"/>
    </font>
    <font>
      <sz val="11"/>
      <color rgb="FFFF0000"/>
      <name val="宋体"/>
      <charset val="0"/>
      <scheme val="minor"/>
    </font>
    <font>
      <b/>
      <sz val="15"/>
      <color theme="3"/>
      <name val="宋体"/>
      <charset val="134"/>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8"/>
      <color theme="3"/>
      <name val="宋体"/>
      <charset val="134"/>
      <scheme val="minor"/>
    </font>
    <font>
      <b/>
      <sz val="11"/>
      <color rgb="FFFFFFFF"/>
      <name val="宋体"/>
      <charset val="0"/>
      <scheme val="minor"/>
    </font>
    <font>
      <b/>
      <sz val="11"/>
      <color rgb="FF3F3F3F"/>
      <name val="宋体"/>
      <charset val="0"/>
      <scheme val="minor"/>
    </font>
    <font>
      <b/>
      <sz val="11"/>
      <color rgb="FFFA7D00"/>
      <name val="宋体"/>
      <charset val="0"/>
      <scheme val="minor"/>
    </font>
    <font>
      <u/>
      <sz val="11"/>
      <color rgb="FF800080"/>
      <name val="宋体"/>
      <charset val="0"/>
      <scheme val="minor"/>
    </font>
    <font>
      <i/>
      <sz val="11"/>
      <color rgb="FF7F7F7F"/>
      <name val="宋体"/>
      <charset val="0"/>
      <scheme val="minor"/>
    </font>
    <font>
      <b/>
      <sz val="11"/>
      <color theme="1"/>
      <name val="宋体"/>
      <charset val="0"/>
      <scheme val="minor"/>
    </font>
    <font>
      <u/>
      <sz val="12"/>
      <color indexed="12"/>
      <name val="宋体"/>
      <charset val="134"/>
    </font>
    <font>
      <sz val="11"/>
      <color rgb="FF000000"/>
      <name val="宋体"/>
      <charset val="134"/>
    </font>
    <font>
      <b/>
      <sz val="9"/>
      <name val="宋体"/>
      <charset val="134"/>
    </font>
    <font>
      <sz val="9"/>
      <name val="宋体"/>
      <charset val="134"/>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2"/>
        <bgColor indexed="64"/>
      </patternFill>
    </fill>
    <fill>
      <patternFill patternType="solid">
        <fgColor rgb="FFE9F3EB"/>
        <bgColor indexed="64"/>
      </patternFill>
    </fill>
    <fill>
      <patternFill patternType="solid">
        <fgColor indexed="27"/>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103">
    <xf numFmtId="0" fontId="0" fillId="0" borderId="0"/>
    <xf numFmtId="42" fontId="34" fillId="0" borderId="0" applyFont="0" applyFill="0" applyBorder="0" applyAlignment="0" applyProtection="0">
      <alignment vertical="center"/>
    </xf>
    <xf numFmtId="0" fontId="30" fillId="12" borderId="0" applyNumberFormat="0" applyBorder="0" applyAlignment="0" applyProtection="0">
      <alignment vertical="center"/>
    </xf>
    <xf numFmtId="0" fontId="40" fillId="17" borderId="13" applyNumberFormat="0" applyAlignment="0" applyProtection="0">
      <alignment vertical="center"/>
    </xf>
    <xf numFmtId="0" fontId="0" fillId="0" borderId="0"/>
    <xf numFmtId="44" fontId="34" fillId="0" borderId="0" applyFont="0" applyFill="0" applyBorder="0" applyAlignment="0" applyProtection="0">
      <alignment vertical="center"/>
    </xf>
    <xf numFmtId="0" fontId="3" fillId="0" borderId="0"/>
    <xf numFmtId="41" fontId="34" fillId="0" borderId="0" applyFont="0" applyFill="0" applyBorder="0" applyAlignment="0" applyProtection="0">
      <alignment vertical="center"/>
    </xf>
    <xf numFmtId="0" fontId="30" fillId="10" borderId="0" applyNumberFormat="0" applyBorder="0" applyAlignment="0" applyProtection="0">
      <alignment vertical="center"/>
    </xf>
    <xf numFmtId="0" fontId="33" fillId="11" borderId="0" applyNumberFormat="0" applyBorder="0" applyAlignment="0" applyProtection="0">
      <alignment vertical="center"/>
    </xf>
    <xf numFmtId="43" fontId="34" fillId="0" borderId="0" applyFont="0" applyFill="0" applyBorder="0" applyAlignment="0" applyProtection="0">
      <alignment vertical="center"/>
    </xf>
    <xf numFmtId="0" fontId="38" fillId="14" borderId="0" applyNumberFormat="0" applyBorder="0" applyAlignment="0" applyProtection="0">
      <alignment vertical="center"/>
    </xf>
    <xf numFmtId="0" fontId="26" fillId="0" borderId="0" applyNumberFormat="0" applyFill="0" applyBorder="0" applyAlignment="0" applyProtection="0"/>
    <xf numFmtId="9" fontId="34" fillId="0" borderId="0" applyFont="0" applyFill="0" applyBorder="0" applyAlignment="0" applyProtection="0">
      <alignment vertical="center"/>
    </xf>
    <xf numFmtId="0" fontId="46" fillId="0" borderId="0" applyNumberFormat="0" applyFill="0" applyBorder="0" applyAlignment="0" applyProtection="0">
      <alignment vertical="center"/>
    </xf>
    <xf numFmtId="0" fontId="34" fillId="16" borderId="12" applyNumberFormat="0" applyFont="0" applyAlignment="0" applyProtection="0">
      <alignment vertical="center"/>
    </xf>
    <xf numFmtId="0" fontId="0" fillId="0" borderId="0"/>
    <xf numFmtId="0" fontId="38" fillId="31"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xf numFmtId="0" fontId="36"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0" borderId="0"/>
    <xf numFmtId="0" fontId="37" fillId="0" borderId="10" applyNumberFormat="0" applyFill="0" applyAlignment="0" applyProtection="0">
      <alignment vertical="center"/>
    </xf>
    <xf numFmtId="0" fontId="0" fillId="0" borderId="0"/>
    <xf numFmtId="0" fontId="32" fillId="0" borderId="10" applyNumberFormat="0" applyFill="0" applyAlignment="0" applyProtection="0">
      <alignment vertical="center"/>
    </xf>
    <xf numFmtId="0" fontId="3" fillId="0" borderId="0"/>
    <xf numFmtId="0" fontId="0" fillId="0" borderId="0"/>
    <xf numFmtId="0" fontId="38" fillId="27" borderId="0" applyNumberFormat="0" applyBorder="0" applyAlignment="0" applyProtection="0">
      <alignment vertical="center"/>
    </xf>
    <xf numFmtId="0" fontId="39" fillId="0" borderId="17" applyNumberFormat="0" applyFill="0" applyAlignment="0" applyProtection="0">
      <alignment vertical="center"/>
    </xf>
    <xf numFmtId="0" fontId="38" fillId="30" borderId="0" applyNumberFormat="0" applyBorder="0" applyAlignment="0" applyProtection="0">
      <alignment vertical="center"/>
    </xf>
    <xf numFmtId="0" fontId="44" fillId="29" borderId="15" applyNumberFormat="0" applyAlignment="0" applyProtection="0">
      <alignment vertical="center"/>
    </xf>
    <xf numFmtId="0" fontId="45" fillId="29" borderId="13" applyNumberFormat="0" applyAlignment="0" applyProtection="0">
      <alignment vertical="center"/>
    </xf>
    <xf numFmtId="0" fontId="43" fillId="26" borderId="14" applyNumberFormat="0" applyAlignment="0" applyProtection="0">
      <alignment vertical="center"/>
    </xf>
    <xf numFmtId="0" fontId="30" fillId="20" borderId="0" applyNumberFormat="0" applyBorder="0" applyAlignment="0" applyProtection="0">
      <alignment vertical="center"/>
    </xf>
    <xf numFmtId="0" fontId="38" fillId="37" borderId="0" applyNumberFormat="0" applyBorder="0" applyAlignment="0" applyProtection="0">
      <alignment vertical="center"/>
    </xf>
    <xf numFmtId="0" fontId="35" fillId="0" borderId="11" applyNumberFormat="0" applyFill="0" applyAlignment="0" applyProtection="0">
      <alignment vertical="center"/>
    </xf>
    <xf numFmtId="0" fontId="48" fillId="0" borderId="16" applyNumberFormat="0" applyFill="0" applyAlignment="0" applyProtection="0">
      <alignment vertical="center"/>
    </xf>
    <xf numFmtId="0" fontId="31" fillId="9" borderId="0" applyNumberFormat="0" applyBorder="0" applyAlignment="0" applyProtection="0">
      <alignment vertical="center"/>
    </xf>
    <xf numFmtId="0" fontId="41" fillId="22" borderId="0" applyNumberFormat="0" applyBorder="0" applyAlignment="0" applyProtection="0">
      <alignment vertical="center"/>
    </xf>
    <xf numFmtId="0" fontId="49" fillId="0" borderId="0" applyNumberFormat="0" applyFill="0" applyBorder="0" applyAlignment="0" applyProtection="0">
      <alignment vertical="top"/>
      <protection locked="0"/>
    </xf>
    <xf numFmtId="0" fontId="30" fillId="8" borderId="0" applyNumberFormat="0" applyBorder="0" applyAlignment="0" applyProtection="0">
      <alignment vertical="center"/>
    </xf>
    <xf numFmtId="0" fontId="38" fillId="36" borderId="0" applyNumberFormat="0" applyBorder="0" applyAlignment="0" applyProtection="0">
      <alignment vertical="center"/>
    </xf>
    <xf numFmtId="0" fontId="30" fillId="35" borderId="0" applyNumberFormat="0" applyBorder="0" applyAlignment="0" applyProtection="0">
      <alignment vertical="center"/>
    </xf>
    <xf numFmtId="0" fontId="26" fillId="0" borderId="0" applyNumberFormat="0" applyFill="0" applyBorder="0" applyAlignment="0" applyProtection="0"/>
    <xf numFmtId="0" fontId="30" fillId="21" borderId="0" applyNumberFormat="0" applyBorder="0" applyAlignment="0" applyProtection="0">
      <alignment vertical="center"/>
    </xf>
    <xf numFmtId="0" fontId="30" fillId="19" borderId="0" applyNumberFormat="0" applyBorder="0" applyAlignment="0" applyProtection="0">
      <alignment vertical="center"/>
    </xf>
    <xf numFmtId="0" fontId="26" fillId="0" borderId="0" applyNumberFormat="0" applyFill="0" applyBorder="0" applyAlignment="0" applyProtection="0"/>
    <xf numFmtId="0" fontId="30" fillId="25" borderId="0" applyNumberFormat="0" applyBorder="0" applyAlignment="0" applyProtection="0">
      <alignment vertical="center"/>
    </xf>
    <xf numFmtId="0" fontId="38" fillId="34" borderId="0" applyNumberFormat="0" applyBorder="0" applyAlignment="0" applyProtection="0">
      <alignment vertical="center"/>
    </xf>
    <xf numFmtId="0" fontId="38" fillId="28" borderId="0" applyNumberFormat="0" applyBorder="0" applyAlignment="0" applyProtection="0">
      <alignment vertical="center"/>
    </xf>
    <xf numFmtId="0" fontId="30" fillId="18" borderId="0" applyNumberFormat="0" applyBorder="0" applyAlignment="0" applyProtection="0">
      <alignment vertical="center"/>
    </xf>
    <xf numFmtId="0" fontId="3" fillId="0" borderId="0"/>
    <xf numFmtId="0" fontId="30" fillId="24" borderId="0" applyNumberFormat="0" applyBorder="0" applyAlignment="0" applyProtection="0">
      <alignment vertical="center"/>
    </xf>
    <xf numFmtId="0" fontId="38" fillId="23" borderId="0" applyNumberFormat="0" applyBorder="0" applyAlignment="0" applyProtection="0">
      <alignment vertical="center"/>
    </xf>
    <xf numFmtId="0" fontId="30" fillId="13" borderId="0" applyNumberFormat="0" applyBorder="0" applyAlignment="0" applyProtection="0">
      <alignment vertical="center"/>
    </xf>
    <xf numFmtId="0" fontId="3" fillId="0" borderId="0"/>
    <xf numFmtId="0" fontId="38" fillId="15" borderId="0" applyNumberFormat="0" applyBorder="0" applyAlignment="0" applyProtection="0">
      <alignment vertical="center"/>
    </xf>
    <xf numFmtId="0" fontId="38" fillId="33"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3" fillId="0" borderId="0"/>
    <xf numFmtId="0" fontId="38" fillId="32" borderId="0" applyNumberFormat="0" applyBorder="0" applyAlignment="0" applyProtection="0">
      <alignment vertical="center"/>
    </xf>
    <xf numFmtId="0" fontId="7" fillId="0" borderId="0"/>
    <xf numFmtId="0" fontId="3" fillId="0" borderId="0" applyProtection="0"/>
    <xf numFmtId="0" fontId="26" fillId="0" borderId="0" applyNumberFormat="0" applyFill="0" applyBorder="0" applyAlignment="0" applyProtection="0"/>
    <xf numFmtId="0" fontId="49" fillId="0" borderId="0" applyNumberFormat="0" applyFill="0" applyBorder="0" applyAlignment="0" applyProtection="0">
      <alignment vertical="top"/>
      <protection locked="0"/>
    </xf>
    <xf numFmtId="0" fontId="3" fillId="0" borderId="0"/>
    <xf numFmtId="0" fontId="0" fillId="0" borderId="0"/>
    <xf numFmtId="0" fontId="3" fillId="0" borderId="0"/>
    <xf numFmtId="0" fontId="7" fillId="0" borderId="0"/>
    <xf numFmtId="0" fontId="3" fillId="0" borderId="0"/>
    <xf numFmtId="0" fontId="3" fillId="0" borderId="0"/>
    <xf numFmtId="0" fontId="0" fillId="0" borderId="0"/>
    <xf numFmtId="0" fontId="3"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 fillId="0" borderId="0"/>
    <xf numFmtId="0" fontId="0" fillId="0" borderId="0"/>
    <xf numFmtId="0" fontId="0" fillId="0" borderId="0"/>
    <xf numFmtId="0" fontId="0" fillId="0" borderId="0">
      <alignment vertical="center"/>
    </xf>
    <xf numFmtId="0" fontId="49" fillId="0" borderId="0" applyNumberFormat="0" applyFill="0" applyBorder="0" applyAlignment="0" applyProtection="0">
      <alignment vertical="top"/>
      <protection locked="0"/>
    </xf>
    <xf numFmtId="0" fontId="26" fillId="0" borderId="0" applyNumberFormat="0" applyFill="0" applyBorder="0" applyAlignment="0" applyProtection="0"/>
    <xf numFmtId="0" fontId="0" fillId="0" borderId="0"/>
    <xf numFmtId="0" fontId="0" fillId="0" borderId="0"/>
    <xf numFmtId="0" fontId="0" fillId="0" borderId="0"/>
    <xf numFmtId="0" fontId="3"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280">
    <xf numFmtId="0" fontId="0" fillId="0" borderId="0" xfId="0"/>
    <xf numFmtId="0" fontId="0" fillId="0" borderId="0" xfId="83"/>
    <xf numFmtId="0" fontId="1" fillId="0" borderId="1" xfId="83" applyFont="1" applyBorder="1" applyAlignment="1">
      <alignment horizontal="center" vertical="center"/>
    </xf>
    <xf numFmtId="0" fontId="2" fillId="0" borderId="2" xfId="83" applyFont="1" applyBorder="1" applyAlignment="1">
      <alignment horizontal="center" vertical="center" wrapText="1"/>
    </xf>
    <xf numFmtId="0" fontId="2" fillId="0" borderId="2" xfId="101" applyFont="1" applyBorder="1" applyAlignment="1">
      <alignment horizontal="center" vertical="center"/>
    </xf>
    <xf numFmtId="0" fontId="2" fillId="0" borderId="2" xfId="66" applyFont="1" applyBorder="1" applyAlignment="1">
      <alignment horizontal="center" vertical="center" wrapText="1"/>
    </xf>
    <xf numFmtId="0" fontId="2" fillId="0" borderId="2" xfId="90" applyFont="1" applyBorder="1" applyAlignment="1">
      <alignment horizontal="center" vertical="center" wrapText="1"/>
    </xf>
    <xf numFmtId="0" fontId="2" fillId="0" borderId="3" xfId="83" applyFont="1" applyBorder="1" applyAlignment="1">
      <alignment horizontal="center" vertical="center" wrapText="1"/>
    </xf>
    <xf numFmtId="0" fontId="2" fillId="0" borderId="3" xfId="101" applyFont="1" applyBorder="1" applyAlignment="1">
      <alignment horizontal="center" vertical="center"/>
    </xf>
    <xf numFmtId="0" fontId="2" fillId="0" borderId="3" xfId="66" applyFont="1" applyBorder="1" applyAlignment="1">
      <alignment horizontal="center" vertical="center" wrapText="1"/>
    </xf>
    <xf numFmtId="0" fontId="2" fillId="0" borderId="3" xfId="90" applyFont="1" applyBorder="1" applyAlignment="1">
      <alignment horizontal="center" vertical="center" wrapText="1"/>
    </xf>
    <xf numFmtId="0" fontId="2" fillId="0" borderId="4" xfId="83" applyFont="1" applyBorder="1" applyAlignment="1">
      <alignment horizontal="center" vertical="center" wrapText="1"/>
    </xf>
    <xf numFmtId="0" fontId="2" fillId="0" borderId="4" xfId="101" applyFont="1" applyBorder="1" applyAlignment="1">
      <alignment horizontal="center" vertical="center"/>
    </xf>
    <xf numFmtId="0" fontId="2" fillId="0" borderId="4" xfId="66" applyFont="1" applyBorder="1" applyAlignment="1">
      <alignment horizontal="center" vertical="center" wrapText="1"/>
    </xf>
    <xf numFmtId="0" fontId="2" fillId="0" borderId="4" xfId="90" applyFont="1" applyBorder="1" applyAlignment="1">
      <alignment horizontal="center" vertical="center" wrapText="1"/>
    </xf>
    <xf numFmtId="0" fontId="0" fillId="0" borderId="5" xfId="83" applyBorder="1"/>
    <xf numFmtId="0" fontId="0" fillId="0" borderId="5" xfId="101" applyBorder="1" applyAlignment="1"/>
    <xf numFmtId="0" fontId="0" fillId="0" borderId="5" xfId="101" applyBorder="1">
      <alignment vertical="center"/>
    </xf>
    <xf numFmtId="0" fontId="3" fillId="0" borderId="5" xfId="58" applyBorder="1"/>
    <xf numFmtId="0" fontId="0" fillId="0" borderId="5" xfId="72" applyFont="1" applyBorder="1" applyAlignment="1">
      <alignment horizontal="center" vertical="center" wrapText="1"/>
    </xf>
    <xf numFmtId="0" fontId="0" fillId="0" borderId="5" xfId="90" applyBorder="1"/>
    <xf numFmtId="0" fontId="0" fillId="0" borderId="5" xfId="19" applyBorder="1" applyAlignment="1">
      <alignment horizontal="left" vertical="center"/>
    </xf>
    <xf numFmtId="0" fontId="4" fillId="0" borderId="5" xfId="58" applyFont="1" applyBorder="1" applyAlignment="1">
      <alignment horizontal="center" vertical="center"/>
    </xf>
    <xf numFmtId="0" fontId="0" fillId="0" borderId="5" xfId="83" applyBorder="1" applyAlignment="1">
      <alignment horizontal="left" vertical="center" wrapText="1"/>
    </xf>
    <xf numFmtId="0" fontId="0" fillId="0" borderId="5" xfId="83" applyBorder="1" applyAlignment="1">
      <alignment wrapText="1"/>
    </xf>
    <xf numFmtId="0" fontId="0" fillId="0" borderId="5" xfId="83" applyBorder="1" applyAlignment="1">
      <alignment vertical="center"/>
    </xf>
    <xf numFmtId="0" fontId="5" fillId="0" borderId="5" xfId="72" applyFont="1" applyBorder="1" applyAlignment="1">
      <alignment vertical="center"/>
    </xf>
    <xf numFmtId="0" fontId="0" fillId="0" borderId="5" xfId="83" applyBorder="1" applyAlignment="1">
      <alignment vertical="center" wrapText="1"/>
    </xf>
    <xf numFmtId="0" fontId="3" fillId="0" borderId="5" xfId="71" applyBorder="1"/>
    <xf numFmtId="0" fontId="4" fillId="0" borderId="5" xfId="71" applyFont="1" applyBorder="1" applyAlignment="1">
      <alignment horizontal="center" vertical="center"/>
    </xf>
    <xf numFmtId="0" fontId="3" fillId="0" borderId="5" xfId="6" applyBorder="1"/>
    <xf numFmtId="0" fontId="4" fillId="0" borderId="5" xfId="6" applyFont="1" applyBorder="1" applyAlignment="1">
      <alignment horizontal="center" vertical="center"/>
    </xf>
    <xf numFmtId="0" fontId="0" fillId="0" borderId="0" xfId="77"/>
    <xf numFmtId="0" fontId="1" fillId="0" borderId="1" xfId="77" applyFont="1" applyBorder="1" applyAlignment="1">
      <alignment horizontal="center" vertical="center"/>
    </xf>
    <xf numFmtId="0" fontId="2" fillId="0" borderId="5" xfId="83" applyFont="1" applyBorder="1" applyAlignment="1">
      <alignment horizontal="center" vertical="center" wrapText="1"/>
    </xf>
    <xf numFmtId="0" fontId="0" fillId="0" borderId="5" xfId="77" applyBorder="1"/>
    <xf numFmtId="0" fontId="3" fillId="0" borderId="5" xfId="76" applyBorder="1"/>
    <xf numFmtId="0" fontId="4" fillId="0" borderId="5" xfId="76" applyFont="1" applyBorder="1" applyAlignment="1">
      <alignment horizontal="center" vertical="center"/>
    </xf>
    <xf numFmtId="0" fontId="6" fillId="0" borderId="5" xfId="82" applyFont="1" applyBorder="1" applyAlignment="1">
      <alignment horizontal="justify" vertical="center" wrapText="1"/>
    </xf>
    <xf numFmtId="0" fontId="0" fillId="0" borderId="5" xfId="77" applyBorder="1" applyAlignment="1">
      <alignment wrapText="1"/>
    </xf>
    <xf numFmtId="0" fontId="0" fillId="0" borderId="0" xfId="90"/>
    <xf numFmtId="0" fontId="1" fillId="0" borderId="1" xfId="90" applyFont="1" applyBorder="1" applyAlignment="1">
      <alignment horizontal="center" vertical="center"/>
    </xf>
    <xf numFmtId="0" fontId="2" fillId="0" borderId="5" xfId="79" applyFont="1" applyBorder="1" applyAlignment="1">
      <alignment horizontal="center" vertical="center" wrapText="1"/>
    </xf>
    <xf numFmtId="0" fontId="0" fillId="0" borderId="5" xfId="16" applyBorder="1" applyAlignment="1">
      <alignment horizontal="left" vertical="center"/>
    </xf>
    <xf numFmtId="0" fontId="0" fillId="0" borderId="5" xfId="79" applyBorder="1" applyAlignment="1">
      <alignment horizontal="left" vertical="center" wrapText="1"/>
    </xf>
    <xf numFmtId="0" fontId="3" fillId="0" borderId="5" xfId="28" applyBorder="1"/>
    <xf numFmtId="0" fontId="0" fillId="0" borderId="5" xfId="90" applyBorder="1" applyAlignment="1">
      <alignment horizontal="justify" vertical="center" wrapText="1"/>
    </xf>
    <xf numFmtId="0" fontId="6" fillId="0" borderId="5" xfId="90" applyFont="1" applyBorder="1" applyAlignment="1">
      <alignment horizontal="justify" vertical="center" wrapText="1"/>
    </xf>
    <xf numFmtId="0" fontId="0" fillId="0" borderId="5" xfId="90" applyBorder="1" applyAlignment="1">
      <alignment horizontal="center"/>
    </xf>
    <xf numFmtId="0" fontId="0" fillId="0" borderId="5" xfId="90" applyBorder="1" applyAlignment="1">
      <alignment wrapText="1"/>
    </xf>
    <xf numFmtId="0" fontId="3" fillId="0" borderId="5" xfId="54" applyBorder="1"/>
    <xf numFmtId="0" fontId="4" fillId="0" borderId="5" xfId="54" applyFont="1" applyBorder="1" applyAlignment="1">
      <alignment horizontal="center" vertical="center"/>
    </xf>
    <xf numFmtId="0" fontId="0" fillId="0" borderId="5" xfId="79" applyBorder="1" applyAlignment="1">
      <alignment wrapText="1"/>
    </xf>
    <xf numFmtId="0" fontId="7" fillId="0" borderId="5" xfId="72" applyBorder="1" applyAlignment="1">
      <alignment wrapText="1"/>
    </xf>
    <xf numFmtId="0" fontId="3" fillId="0" borderId="5" xfId="74" applyBorder="1"/>
    <xf numFmtId="0" fontId="0" fillId="0" borderId="5" xfId="79" applyBorder="1" applyAlignment="1">
      <alignment horizontal="justify" vertical="center" wrapText="1"/>
    </xf>
    <xf numFmtId="0" fontId="0" fillId="0" borderId="5" xfId="79" applyBorder="1" applyAlignment="1">
      <alignment horizontal="left" vertical="center"/>
    </xf>
    <xf numFmtId="0" fontId="0" fillId="0" borderId="5" xfId="98" applyBorder="1" applyAlignment="1"/>
    <xf numFmtId="0" fontId="0" fillId="0" borderId="5" xfId="79" applyBorder="1" applyAlignment="1">
      <alignment horizontal="center" vertical="center" wrapText="1"/>
    </xf>
    <xf numFmtId="0" fontId="3" fillId="0" borderId="5" xfId="84" applyBorder="1"/>
    <xf numFmtId="0" fontId="0" fillId="0" borderId="5" xfId="79" applyBorder="1"/>
    <xf numFmtId="0" fontId="4" fillId="0" borderId="5" xfId="84" applyFont="1" applyBorder="1" applyAlignment="1">
      <alignment horizontal="center" vertical="center"/>
    </xf>
    <xf numFmtId="0" fontId="0" fillId="0" borderId="5" xfId="92" applyBorder="1" applyAlignment="1">
      <alignment horizontal="left" vertical="center" wrapText="1"/>
    </xf>
    <xf numFmtId="0" fontId="6" fillId="0" borderId="5" xfId="79" applyFont="1" applyBorder="1" applyAlignment="1">
      <alignment horizontal="justify" vertical="center" wrapText="1"/>
    </xf>
    <xf numFmtId="0" fontId="0" fillId="0" borderId="5" xfId="90" applyBorder="1" applyAlignment="1">
      <alignment horizontal="left" vertical="top" wrapText="1"/>
    </xf>
    <xf numFmtId="0" fontId="0" fillId="0" borderId="0" xfId="90" applyAlignment="1">
      <alignment horizontal="center" vertical="center"/>
    </xf>
    <xf numFmtId="0" fontId="2" fillId="0" borderId="5" xfId="90" applyFont="1" applyBorder="1" applyAlignment="1">
      <alignment horizontal="center" vertical="center" wrapText="1"/>
    </xf>
    <xf numFmtId="0" fontId="2" fillId="0" borderId="5" xfId="90" applyFont="1" applyBorder="1" applyAlignment="1">
      <alignment horizontal="center" vertical="center"/>
    </xf>
    <xf numFmtId="0" fontId="0" fillId="0" borderId="5" xfId="72" applyFont="1" applyBorder="1" applyAlignment="1">
      <alignment horizontal="left" vertical="center" wrapText="1"/>
    </xf>
    <xf numFmtId="0" fontId="3" fillId="0" borderId="5" xfId="90" applyFont="1" applyBorder="1"/>
    <xf numFmtId="0" fontId="4" fillId="0" borderId="5" xfId="90" applyFont="1" applyBorder="1" applyAlignment="1">
      <alignment horizontal="center" vertical="center"/>
    </xf>
    <xf numFmtId="0" fontId="6" fillId="0" borderId="0" xfId="90" applyFont="1"/>
    <xf numFmtId="0" fontId="0" fillId="0" borderId="5" xfId="90" applyBorder="1" applyAlignment="1">
      <alignment horizontal="left" vertical="center"/>
    </xf>
    <xf numFmtId="0" fontId="0" fillId="0" borderId="5" xfId="90" applyBorder="1" applyAlignment="1">
      <alignment horizontal="left" vertical="center" wrapText="1"/>
    </xf>
    <xf numFmtId="0" fontId="0" fillId="0" borderId="5" xfId="90" applyBorder="1" applyAlignment="1">
      <alignment horizontal="center" vertical="center"/>
    </xf>
    <xf numFmtId="0" fontId="0" fillId="0" borderId="5" xfId="90" applyBorder="1" applyAlignment="1">
      <alignment vertical="center"/>
    </xf>
    <xf numFmtId="0" fontId="0" fillId="0" borderId="5" xfId="90" applyBorder="1" applyAlignment="1">
      <alignment vertical="top" wrapText="1"/>
    </xf>
    <xf numFmtId="0" fontId="0" fillId="0" borderId="5" xfId="90" applyBorder="1" applyAlignment="1">
      <alignment horizontal="center" wrapText="1"/>
    </xf>
    <xf numFmtId="0" fontId="6" fillId="0" borderId="5" xfId="90" applyFont="1" applyBorder="1"/>
    <xf numFmtId="0" fontId="8" fillId="0" borderId="5" xfId="90" applyFont="1" applyBorder="1" applyAlignment="1">
      <alignment horizontal="center" wrapText="1"/>
    </xf>
    <xf numFmtId="0" fontId="2" fillId="0" borderId="5" xfId="98" applyFont="1" applyBorder="1" applyAlignment="1">
      <alignment horizontal="center" vertical="center"/>
    </xf>
    <xf numFmtId="0" fontId="0" fillId="0" borderId="5" xfId="98" applyBorder="1">
      <alignment vertical="center"/>
    </xf>
    <xf numFmtId="0" fontId="0" fillId="0" borderId="5" xfId="90" applyBorder="1" applyAlignment="1">
      <alignment horizontal="center" vertical="center" wrapText="1"/>
    </xf>
    <xf numFmtId="0" fontId="9" fillId="0" borderId="5" xfId="92" applyFont="1" applyBorder="1" applyAlignment="1">
      <alignment vertical="center"/>
    </xf>
    <xf numFmtId="0" fontId="0" fillId="0" borderId="5" xfId="98" applyBorder="1" applyAlignment="1">
      <alignment horizontal="left" vertical="center"/>
    </xf>
    <xf numFmtId="0" fontId="10" fillId="0" borderId="5" xfId="90" applyFont="1" applyBorder="1" applyAlignment="1">
      <alignment wrapText="1"/>
    </xf>
    <xf numFmtId="0" fontId="10" fillId="0" borderId="5" xfId="90" applyFont="1" applyBorder="1" applyAlignment="1">
      <alignment horizontal="center" vertical="center" wrapText="1"/>
    </xf>
    <xf numFmtId="0" fontId="5" fillId="0" borderId="5" xfId="92" applyFont="1" applyBorder="1" applyAlignment="1">
      <alignment vertical="center"/>
    </xf>
    <xf numFmtId="0" fontId="0" fillId="0" borderId="5" xfId="90" applyBorder="1" applyAlignment="1">
      <alignment vertical="center" wrapText="1"/>
    </xf>
    <xf numFmtId="0" fontId="0" fillId="0" borderId="5" xfId="98" applyBorder="1" applyAlignment="1">
      <alignment horizontal="center" vertical="center"/>
    </xf>
    <xf numFmtId="0" fontId="2" fillId="0" borderId="2" xfId="98" applyFont="1" applyBorder="1" applyAlignment="1">
      <alignment horizontal="center" vertical="center"/>
    </xf>
    <xf numFmtId="0" fontId="2" fillId="0" borderId="2" xfId="90" applyFont="1" applyBorder="1" applyAlignment="1">
      <alignment horizontal="center" vertical="center"/>
    </xf>
    <xf numFmtId="0" fontId="2" fillId="0" borderId="3" xfId="98" applyFont="1" applyBorder="1" applyAlignment="1">
      <alignment horizontal="center" vertical="center"/>
    </xf>
    <xf numFmtId="0" fontId="2" fillId="0" borderId="3" xfId="90" applyFont="1" applyBorder="1" applyAlignment="1">
      <alignment horizontal="center" vertical="center"/>
    </xf>
    <xf numFmtId="0" fontId="2" fillId="0" borderId="4" xfId="98" applyFont="1" applyBorder="1" applyAlignment="1">
      <alignment horizontal="center" vertical="center"/>
    </xf>
    <xf numFmtId="0" fontId="2" fillId="0" borderId="4" xfId="90" applyFont="1" applyBorder="1" applyAlignment="1">
      <alignment horizontal="center" vertical="center"/>
    </xf>
    <xf numFmtId="0" fontId="0" fillId="2" borderId="5" xfId="90" applyFill="1" applyBorder="1" applyAlignment="1">
      <alignment horizontal="center" vertical="center" wrapText="1"/>
    </xf>
    <xf numFmtId="0" fontId="3" fillId="0" borderId="5" xfId="90" applyFont="1" applyBorder="1" applyAlignment="1">
      <alignment horizontal="center" vertical="center"/>
    </xf>
    <xf numFmtId="0" fontId="1" fillId="0" borderId="0" xfId="90" applyFont="1" applyAlignment="1">
      <alignment horizontal="center" vertical="center"/>
    </xf>
    <xf numFmtId="0" fontId="6" fillId="0" borderId="5" xfId="16" applyFont="1" applyBorder="1" applyAlignment="1">
      <alignment horizontal="left" vertical="center"/>
    </xf>
    <xf numFmtId="0" fontId="6" fillId="0" borderId="5" xfId="16" applyFont="1" applyBorder="1" applyAlignment="1">
      <alignment horizontal="left" vertical="center" wrapText="1"/>
    </xf>
    <xf numFmtId="0" fontId="0" fillId="0" borderId="5" xfId="90" applyBorder="1" applyAlignment="1">
      <alignment horizontal="center" vertical="top" wrapText="1"/>
    </xf>
    <xf numFmtId="0" fontId="1" fillId="0" borderId="1" xfId="0" applyFont="1" applyBorder="1" applyAlignment="1">
      <alignment horizontal="center" vertical="center"/>
    </xf>
    <xf numFmtId="0" fontId="11" fillId="3" borderId="5" xfId="0" applyFont="1" applyFill="1" applyBorder="1" applyAlignment="1">
      <alignment horizontal="center" vertical="center"/>
    </xf>
    <xf numFmtId="0" fontId="11" fillId="3" borderId="5" xfId="90" applyFont="1" applyFill="1" applyBorder="1" applyAlignment="1">
      <alignment horizontal="center" vertical="center" wrapText="1"/>
    </xf>
    <xf numFmtId="0" fontId="9" fillId="3" borderId="5" xfId="0" applyFont="1" applyFill="1" applyBorder="1"/>
    <xf numFmtId="0" fontId="12" fillId="3" borderId="5" xfId="0" applyFont="1" applyFill="1" applyBorder="1"/>
    <xf numFmtId="0" fontId="9" fillId="3" borderId="5" xfId="0" applyFont="1" applyFill="1" applyBorder="1" applyAlignment="1">
      <alignment horizontal="center"/>
    </xf>
    <xf numFmtId="0" fontId="13" fillId="3" borderId="5" xfId="0" applyFont="1" applyFill="1" applyBorder="1"/>
    <xf numFmtId="0" fontId="14" fillId="3" borderId="5" xfId="16" applyFont="1" applyFill="1" applyBorder="1" applyAlignment="1">
      <alignment horizontal="left" vertical="center"/>
    </xf>
    <xf numFmtId="0" fontId="14" fillId="3" borderId="5" xfId="16" applyFont="1" applyFill="1" applyBorder="1" applyAlignment="1">
      <alignment horizontal="justify" vertical="center" wrapText="1"/>
    </xf>
    <xf numFmtId="0" fontId="9" fillId="3" borderId="5" xfId="0" applyFont="1" applyFill="1" applyBorder="1" applyAlignment="1">
      <alignment horizontal="left" vertical="center"/>
    </xf>
    <xf numFmtId="0" fontId="9" fillId="3" borderId="5" xfId="0" applyFont="1" applyFill="1" applyBorder="1" applyAlignment="1">
      <alignment wrapText="1"/>
    </xf>
    <xf numFmtId="0" fontId="1" fillId="0" borderId="0" xfId="0" applyFont="1" applyAlignment="1">
      <alignment vertical="center"/>
    </xf>
    <xf numFmtId="0" fontId="9" fillId="3" borderId="5" xfId="0" applyFont="1" applyFill="1" applyBorder="1" applyAlignment="1">
      <alignment horizontal="center" vertical="center"/>
    </xf>
    <xf numFmtId="0" fontId="1" fillId="0" borderId="0" xfId="0" applyFont="1" applyAlignment="1">
      <alignment horizontal="center" vertical="center"/>
    </xf>
    <xf numFmtId="0" fontId="11" fillId="3" borderId="5" xfId="0" applyFont="1" applyFill="1" applyBorder="1" applyAlignment="1">
      <alignment horizontal="center" vertical="center" wrapText="1"/>
    </xf>
    <xf numFmtId="0" fontId="11" fillId="3" borderId="5" xfId="79" applyFont="1" applyFill="1" applyBorder="1" applyAlignment="1">
      <alignment horizontal="center" vertical="center"/>
    </xf>
    <xf numFmtId="0" fontId="11" fillId="3" borderId="5" xfId="98" applyFont="1" applyFill="1" applyBorder="1" applyAlignment="1">
      <alignment horizontal="center" vertical="center"/>
    </xf>
    <xf numFmtId="0" fontId="14" fillId="3" borderId="5" xfId="0" applyFont="1" applyFill="1" applyBorder="1" applyAlignment="1">
      <alignment horizontal="justify" vertical="center" wrapText="1"/>
    </xf>
    <xf numFmtId="0" fontId="9" fillId="3" borderId="5" xfId="79" applyFont="1" applyFill="1" applyBorder="1" applyAlignment="1">
      <alignment horizontal="left" vertical="center"/>
    </xf>
    <xf numFmtId="0" fontId="9" fillId="3" borderId="5" xfId="98" applyFont="1" applyFill="1" applyBorder="1" applyAlignment="1"/>
    <xf numFmtId="0" fontId="14" fillId="3" borderId="5" xfId="0" applyFont="1" applyFill="1" applyBorder="1" applyAlignment="1">
      <alignment horizontal="justify" vertical="center"/>
    </xf>
    <xf numFmtId="0" fontId="9" fillId="3" borderId="5" xfId="0" applyFont="1" applyFill="1" applyBorder="1" applyAlignment="1">
      <alignment horizontal="center" vertical="center" wrapText="1"/>
    </xf>
    <xf numFmtId="0" fontId="9" fillId="3" borderId="5" xfId="79" applyFont="1" applyFill="1" applyBorder="1"/>
    <xf numFmtId="0" fontId="9" fillId="3" borderId="5" xfId="0" applyFont="1" applyFill="1" applyBorder="1" applyAlignment="1">
      <alignment vertical="center"/>
    </xf>
    <xf numFmtId="0" fontId="0" fillId="0" borderId="0" xfId="0" applyAlignment="1">
      <alignment wrapText="1"/>
    </xf>
    <xf numFmtId="0" fontId="0" fillId="0" borderId="0" xfId="86"/>
    <xf numFmtId="0" fontId="1" fillId="0" borderId="1" xfId="86" applyFont="1" applyBorder="1" applyAlignment="1">
      <alignment horizontal="center" vertical="center"/>
    </xf>
    <xf numFmtId="0" fontId="11" fillId="3" borderId="5" xfId="86" applyFont="1" applyFill="1" applyBorder="1" applyAlignment="1">
      <alignment horizontal="center" vertical="center" wrapText="1"/>
    </xf>
    <xf numFmtId="0" fontId="9" fillId="3" borderId="5" xfId="86" applyFont="1" applyFill="1" applyBorder="1" applyAlignment="1">
      <alignment vertical="center"/>
    </xf>
    <xf numFmtId="0" fontId="9" fillId="3" borderId="5" xfId="86" applyFont="1" applyFill="1" applyBorder="1"/>
    <xf numFmtId="0" fontId="9" fillId="3" borderId="5" xfId="86" applyFont="1" applyFill="1" applyBorder="1" applyAlignment="1">
      <alignment horizontal="left" vertical="center" wrapText="1"/>
    </xf>
    <xf numFmtId="0" fontId="9" fillId="3" borderId="5" xfId="86" applyFont="1" applyFill="1" applyBorder="1" applyAlignment="1">
      <alignment wrapText="1"/>
    </xf>
    <xf numFmtId="0" fontId="9" fillId="3" borderId="5" xfId="26" applyFont="1" applyFill="1" applyBorder="1" applyAlignment="1">
      <alignment wrapText="1"/>
    </xf>
    <xf numFmtId="0" fontId="9" fillId="3" borderId="5" xfId="86" applyFont="1" applyFill="1" applyBorder="1" applyAlignment="1">
      <alignment vertical="center" wrapText="1"/>
    </xf>
    <xf numFmtId="0" fontId="9" fillId="3" borderId="5" xfId="91" applyFont="1" applyFill="1" applyBorder="1" applyAlignment="1">
      <alignment wrapText="1"/>
    </xf>
    <xf numFmtId="0" fontId="0" fillId="0" borderId="0" xfId="91"/>
    <xf numFmtId="0" fontId="1" fillId="0" borderId="1" xfId="91" applyFont="1" applyBorder="1" applyAlignment="1">
      <alignment horizontal="center" vertical="center"/>
    </xf>
    <xf numFmtId="0" fontId="11" fillId="3" borderId="5" xfId="86" applyFont="1" applyFill="1" applyBorder="1" applyAlignment="1">
      <alignment horizontal="center" vertical="center"/>
    </xf>
    <xf numFmtId="0" fontId="9" fillId="3" borderId="5" xfId="102" applyFont="1" applyFill="1" applyBorder="1" applyAlignment="1"/>
    <xf numFmtId="0" fontId="9" fillId="3" borderId="5" xfId="102" applyFont="1" applyFill="1" applyBorder="1">
      <alignment vertical="center"/>
    </xf>
    <xf numFmtId="0" fontId="9" fillId="3" borderId="5" xfId="91" applyFont="1" applyFill="1" applyBorder="1"/>
    <xf numFmtId="0" fontId="9" fillId="3" borderId="5" xfId="26" applyFont="1" applyFill="1" applyBorder="1"/>
    <xf numFmtId="0" fontId="9" fillId="3" borderId="5" xfId="102" applyFont="1" applyFill="1" applyBorder="1" applyAlignment="1">
      <alignment wrapText="1"/>
    </xf>
    <xf numFmtId="0" fontId="11" fillId="3" borderId="5" xfId="91" applyFont="1" applyFill="1" applyBorder="1" applyAlignment="1">
      <alignment horizontal="center" vertical="center" wrapText="1"/>
    </xf>
    <xf numFmtId="0" fontId="11" fillId="3" borderId="5" xfId="102" applyFont="1" applyFill="1" applyBorder="1" applyAlignment="1">
      <alignment horizontal="center" vertical="center"/>
    </xf>
    <xf numFmtId="0" fontId="9" fillId="3" borderId="5" xfId="91" applyFont="1" applyFill="1" applyBorder="1" applyAlignment="1">
      <alignment horizontal="left" vertical="center" wrapText="1"/>
    </xf>
    <xf numFmtId="0" fontId="5" fillId="3" borderId="5" xfId="72" applyFont="1" applyFill="1" applyBorder="1" applyAlignment="1">
      <alignment vertical="center"/>
    </xf>
    <xf numFmtId="0" fontId="9" fillId="3" borderId="5" xfId="91" applyFont="1" applyFill="1" applyBorder="1" applyAlignment="1">
      <alignment vertical="center"/>
    </xf>
    <xf numFmtId="0" fontId="9" fillId="3" borderId="5" xfId="91" applyFont="1" applyFill="1" applyBorder="1" applyAlignment="1">
      <alignment vertical="center" wrapText="1"/>
    </xf>
    <xf numFmtId="0" fontId="0" fillId="0" borderId="0" xfId="26"/>
    <xf numFmtId="0" fontId="15" fillId="0" borderId="1" xfId="26" applyFont="1" applyBorder="1" applyAlignment="1">
      <alignment horizontal="center" vertical="center"/>
    </xf>
    <xf numFmtId="0" fontId="9" fillId="3" borderId="5" xfId="26" applyFont="1" applyFill="1" applyBorder="1" applyAlignment="1">
      <alignment horizontal="center" wrapText="1"/>
    </xf>
    <xf numFmtId="0" fontId="9" fillId="3" borderId="5" xfId="26" applyFont="1" applyFill="1" applyBorder="1" applyAlignment="1">
      <alignment horizontal="center" vertical="center"/>
    </xf>
    <xf numFmtId="0" fontId="9" fillId="3" borderId="5" xfId="26" applyFont="1" applyFill="1" applyBorder="1" applyAlignment="1">
      <alignment vertical="center"/>
    </xf>
    <xf numFmtId="0" fontId="9" fillId="3" borderId="5" xfId="26" applyFont="1" applyFill="1" applyBorder="1" applyAlignment="1">
      <alignment horizontal="left" vertical="center" wrapText="1"/>
    </xf>
    <xf numFmtId="0" fontId="9" fillId="3" borderId="5" xfId="26" applyFont="1" applyFill="1" applyBorder="1" applyAlignment="1">
      <alignment vertical="center" wrapText="1"/>
    </xf>
    <xf numFmtId="0" fontId="10" fillId="0" borderId="0" xfId="0" applyFont="1" applyAlignment="1">
      <alignment wrapText="1"/>
    </xf>
    <xf numFmtId="0" fontId="0" fillId="0" borderId="0" xfId="98">
      <alignment vertical="center"/>
    </xf>
    <xf numFmtId="0" fontId="1" fillId="0" borderId="1" xfId="98" applyFont="1" applyBorder="1" applyAlignment="1">
      <alignment horizontal="center" vertical="center"/>
    </xf>
    <xf numFmtId="0" fontId="9" fillId="3" borderId="5" xfId="98" applyFont="1" applyFill="1" applyBorder="1" applyAlignment="1">
      <alignment horizontal="center" vertical="center"/>
    </xf>
    <xf numFmtId="0" fontId="9" fillId="3" borderId="5" xfId="98" applyFont="1" applyFill="1" applyBorder="1">
      <alignment vertical="center"/>
    </xf>
    <xf numFmtId="0" fontId="9" fillId="3" borderId="5" xfId="0" applyFont="1" applyFill="1" applyBorder="1" applyAlignment="1">
      <alignment horizontal="left" vertical="center" wrapText="1"/>
    </xf>
    <xf numFmtId="0" fontId="16" fillId="3" borderId="5" xfId="0" applyFont="1" applyFill="1" applyBorder="1" applyAlignment="1">
      <alignment wrapText="1"/>
    </xf>
    <xf numFmtId="0" fontId="9" fillId="3" borderId="5" xfId="0" applyFont="1" applyFill="1" applyBorder="1" applyAlignment="1">
      <alignment vertical="center" wrapText="1"/>
    </xf>
    <xf numFmtId="0" fontId="9" fillId="3" borderId="5" xfId="0" applyFont="1" applyFill="1" applyBorder="1" applyAlignment="1">
      <alignment horizontal="center" wrapText="1"/>
    </xf>
    <xf numFmtId="0" fontId="9" fillId="3" borderId="5" xfId="0" applyFont="1" applyFill="1" applyBorder="1" applyAlignment="1">
      <alignment vertical="top" wrapText="1"/>
    </xf>
    <xf numFmtId="0" fontId="10" fillId="0" borderId="0" xfId="0" applyFont="1"/>
    <xf numFmtId="0" fontId="12" fillId="3" borderId="5" xfId="93" applyFont="1" applyFill="1" applyBorder="1"/>
    <xf numFmtId="0" fontId="13" fillId="3" borderId="5" xfId="93" applyFont="1" applyFill="1" applyBorder="1"/>
    <xf numFmtId="0" fontId="16" fillId="3" borderId="5" xfId="0" applyFont="1" applyFill="1" applyBorder="1"/>
    <xf numFmtId="0" fontId="12" fillId="3" borderId="5" xfId="73" applyFont="1" applyFill="1" applyBorder="1"/>
    <xf numFmtId="0" fontId="13" fillId="3" borderId="5" xfId="73" applyFont="1" applyFill="1" applyBorder="1"/>
    <xf numFmtId="0" fontId="16" fillId="3" borderId="5" xfId="0" applyFont="1" applyFill="1" applyBorder="1" applyAlignment="1">
      <alignment vertical="center"/>
    </xf>
    <xf numFmtId="0" fontId="7" fillId="3" borderId="5" xfId="72" applyFill="1" applyBorder="1" applyAlignment="1">
      <alignment vertical="center"/>
    </xf>
    <xf numFmtId="0" fontId="16" fillId="3" borderId="5" xfId="0" applyFont="1" applyFill="1" applyBorder="1" applyAlignment="1">
      <alignment vertical="center" wrapText="1"/>
    </xf>
    <xf numFmtId="0" fontId="12" fillId="3" borderId="5" xfId="63" applyFont="1" applyFill="1" applyBorder="1"/>
    <xf numFmtId="0" fontId="13" fillId="3" borderId="5" xfId="63" applyFont="1" applyFill="1" applyBorder="1"/>
    <xf numFmtId="0" fontId="12" fillId="3" borderId="5" xfId="69" applyFont="1" applyFill="1" applyBorder="1"/>
    <xf numFmtId="0" fontId="9" fillId="3" borderId="5" xfId="0" applyFont="1" applyFill="1" applyBorder="1" applyAlignment="1">
      <alignment horizontal="left" wrapText="1"/>
    </xf>
    <xf numFmtId="0" fontId="7" fillId="0" borderId="0" xfId="72" applyAlignment="1">
      <alignment vertical="center"/>
    </xf>
    <xf numFmtId="0" fontId="17" fillId="0" borderId="1" xfId="72" applyFont="1" applyBorder="1" applyAlignment="1">
      <alignment horizontal="center" vertical="center"/>
    </xf>
    <xf numFmtId="0" fontId="18" fillId="0" borderId="1" xfId="72" applyFont="1" applyBorder="1" applyAlignment="1">
      <alignment horizontal="center" vertical="center"/>
    </xf>
    <xf numFmtId="0" fontId="19" fillId="3" borderId="5" xfId="65" applyFont="1" applyFill="1" applyBorder="1" applyAlignment="1">
      <alignment horizontal="center" vertical="center" wrapText="1"/>
    </xf>
    <xf numFmtId="0" fontId="11" fillId="3" borderId="5" xfId="65" applyFont="1" applyFill="1" applyBorder="1" applyAlignment="1">
      <alignment horizontal="center" vertical="center" wrapText="1"/>
    </xf>
    <xf numFmtId="0" fontId="11" fillId="3" borderId="5" xfId="72" applyFont="1" applyFill="1" applyBorder="1" applyAlignment="1">
      <alignment horizontal="center" vertical="center"/>
    </xf>
    <xf numFmtId="0" fontId="9" fillId="3" borderId="5" xfId="72" applyFont="1" applyFill="1" applyBorder="1" applyAlignment="1">
      <alignment horizontal="left" vertical="center" wrapText="1"/>
    </xf>
    <xf numFmtId="0" fontId="9" fillId="3" borderId="5" xfId="72" applyFont="1" applyFill="1" applyBorder="1" applyAlignment="1">
      <alignment horizontal="left" vertical="center"/>
    </xf>
    <xf numFmtId="0" fontId="9" fillId="3" borderId="5" xfId="72" applyFont="1" applyFill="1" applyBorder="1" applyAlignment="1">
      <alignment vertical="center"/>
    </xf>
    <xf numFmtId="0" fontId="16" fillId="3" borderId="5" xfId="72" applyFont="1" applyFill="1" applyBorder="1" applyAlignment="1">
      <alignment vertical="center" wrapText="1"/>
    </xf>
    <xf numFmtId="0" fontId="20" fillId="3" borderId="5" xfId="72" applyFont="1" applyFill="1" applyBorder="1" applyAlignment="1">
      <alignment vertical="center"/>
    </xf>
    <xf numFmtId="0" fontId="20" fillId="3" borderId="5" xfId="72" applyFont="1" applyFill="1" applyBorder="1" applyAlignment="1">
      <alignment vertical="center" wrapText="1"/>
    </xf>
    <xf numFmtId="0" fontId="9" fillId="3" borderId="5" xfId="72" applyFont="1" applyFill="1" applyBorder="1" applyAlignment="1">
      <alignment vertical="center" wrapText="1"/>
    </xf>
    <xf numFmtId="0" fontId="7" fillId="3" borderId="5" xfId="72" applyFill="1" applyBorder="1" applyAlignment="1">
      <alignment wrapText="1"/>
    </xf>
    <xf numFmtId="0" fontId="9" fillId="3" borderId="5" xfId="90" applyFont="1" applyFill="1" applyBorder="1" applyAlignment="1">
      <alignment horizontal="left" vertical="center" wrapText="1"/>
    </xf>
    <xf numFmtId="0" fontId="9" fillId="3" borderId="5" xfId="90" applyFont="1" applyFill="1" applyBorder="1" applyAlignment="1">
      <alignment horizontal="center" vertical="center" wrapText="1"/>
    </xf>
    <xf numFmtId="0" fontId="7" fillId="3" borderId="5" xfId="72" applyFill="1" applyBorder="1" applyAlignment="1">
      <alignment vertical="center" wrapText="1"/>
    </xf>
    <xf numFmtId="0" fontId="11" fillId="3" borderId="2" xfId="65" applyFont="1" applyFill="1" applyBorder="1" applyAlignment="1">
      <alignment horizontal="center" vertical="center" wrapText="1"/>
    </xf>
    <xf numFmtId="0" fontId="11" fillId="3" borderId="2" xfId="72" applyFont="1" applyFill="1" applyBorder="1" applyAlignment="1">
      <alignment horizontal="center" vertical="center"/>
    </xf>
    <xf numFmtId="0" fontId="11" fillId="3" borderId="3" xfId="65" applyFont="1" applyFill="1" applyBorder="1" applyAlignment="1">
      <alignment horizontal="center" vertical="center" wrapText="1"/>
    </xf>
    <xf numFmtId="0" fontId="11" fillId="3" borderId="3" xfId="72" applyFont="1" applyFill="1" applyBorder="1" applyAlignment="1">
      <alignment horizontal="center" vertical="center"/>
    </xf>
    <xf numFmtId="0" fontId="11" fillId="3" borderId="4" xfId="65" applyFont="1" applyFill="1" applyBorder="1" applyAlignment="1">
      <alignment horizontal="center" vertical="center" wrapText="1"/>
    </xf>
    <xf numFmtId="0" fontId="11" fillId="3" borderId="4" xfId="72" applyFont="1" applyFill="1" applyBorder="1" applyAlignment="1">
      <alignment horizontal="center" vertical="center"/>
    </xf>
    <xf numFmtId="0" fontId="9" fillId="3" borderId="5" xfId="72" applyFont="1" applyFill="1" applyBorder="1" applyAlignment="1">
      <alignment wrapText="1"/>
    </xf>
    <xf numFmtId="0" fontId="11" fillId="3" borderId="2" xfId="90" applyFont="1" applyFill="1" applyBorder="1" applyAlignment="1">
      <alignment horizontal="center" vertical="center" wrapText="1"/>
    </xf>
    <xf numFmtId="0" fontId="11" fillId="3" borderId="3" xfId="90" applyFont="1" applyFill="1" applyBorder="1" applyAlignment="1">
      <alignment horizontal="center" vertical="center" wrapText="1"/>
    </xf>
    <xf numFmtId="0" fontId="11" fillId="3" borderId="4" xfId="90" applyFont="1" applyFill="1" applyBorder="1" applyAlignment="1">
      <alignment horizontal="center" vertical="center" wrapText="1"/>
    </xf>
    <xf numFmtId="0" fontId="9" fillId="3" borderId="5" xfId="72" applyFont="1" applyFill="1" applyBorder="1" applyAlignment="1">
      <alignment horizontal="center" vertical="center"/>
    </xf>
    <xf numFmtId="0" fontId="7" fillId="3" borderId="0" xfId="72" applyFill="1" applyAlignment="1">
      <alignment vertical="center"/>
    </xf>
    <xf numFmtId="0" fontId="16" fillId="3" borderId="5" xfId="72" applyFont="1" applyFill="1" applyBorder="1" applyAlignment="1">
      <alignment vertical="center"/>
    </xf>
    <xf numFmtId="0" fontId="0" fillId="0" borderId="0" xfId="97" applyAlignment="1"/>
    <xf numFmtId="0" fontId="0" fillId="0" borderId="0" xfId="97" applyAlignment="1">
      <alignment horizontal="center"/>
    </xf>
    <xf numFmtId="0" fontId="1" fillId="0" borderId="1" xfId="97" applyFont="1" applyBorder="1" applyAlignment="1">
      <alignment horizontal="center" vertical="center"/>
    </xf>
    <xf numFmtId="0" fontId="11" fillId="3" borderId="5" xfId="97" applyFont="1" applyFill="1" applyBorder="1" applyAlignment="1">
      <alignment horizontal="center" vertical="center"/>
    </xf>
    <xf numFmtId="49" fontId="9" fillId="3" borderId="5" xfId="72" applyNumberFormat="1" applyFont="1" applyFill="1" applyBorder="1" applyAlignment="1">
      <alignment vertical="center" wrapText="1"/>
    </xf>
    <xf numFmtId="0" fontId="9" fillId="3" borderId="5" xfId="97" applyFont="1" applyFill="1" applyBorder="1" applyAlignment="1">
      <alignment horizontal="center" vertical="center"/>
    </xf>
    <xf numFmtId="0" fontId="9" fillId="3" borderId="5" xfId="97" applyFont="1" applyFill="1" applyBorder="1">
      <alignment vertical="center"/>
    </xf>
    <xf numFmtId="0" fontId="16" fillId="3" borderId="5" xfId="0" applyFont="1" applyFill="1" applyBorder="1" applyAlignment="1">
      <alignment horizontal="center"/>
    </xf>
    <xf numFmtId="0" fontId="9" fillId="3" borderId="5" xfId="97" applyFont="1" applyFill="1" applyBorder="1" applyAlignment="1">
      <alignment horizontal="center"/>
    </xf>
    <xf numFmtId="0" fontId="9" fillId="3" borderId="5" xfId="97" applyFont="1" applyFill="1" applyBorder="1" applyAlignment="1"/>
    <xf numFmtId="0" fontId="9" fillId="3" borderId="5" xfId="90" applyFont="1" applyFill="1" applyBorder="1"/>
    <xf numFmtId="0" fontId="7" fillId="0" borderId="0" xfId="72"/>
    <xf numFmtId="0" fontId="11" fillId="3" borderId="5" xfId="72" applyFont="1" applyFill="1" applyBorder="1" applyAlignment="1">
      <alignment horizontal="center" vertical="center" wrapText="1"/>
    </xf>
    <xf numFmtId="0" fontId="9" fillId="3" borderId="5" xfId="72" applyFont="1" applyFill="1" applyBorder="1" applyAlignment="1">
      <alignment horizontal="center" vertical="center" wrapText="1"/>
    </xf>
    <xf numFmtId="0" fontId="7" fillId="3" borderId="5" xfId="72" applyFill="1" applyBorder="1"/>
    <xf numFmtId="0" fontId="7" fillId="3" borderId="5" xfId="72" applyFill="1" applyBorder="1" applyAlignment="1">
      <alignment vertical="top"/>
    </xf>
    <xf numFmtId="0" fontId="20" fillId="3" borderId="5" xfId="72" applyFont="1" applyFill="1" applyBorder="1"/>
    <xf numFmtId="0" fontId="20" fillId="3" borderId="5" xfId="72" applyFont="1" applyFill="1" applyBorder="1" applyAlignment="1">
      <alignment wrapText="1"/>
    </xf>
    <xf numFmtId="0" fontId="21" fillId="3" borderId="5" xfId="72" applyFont="1" applyFill="1" applyBorder="1" applyAlignment="1">
      <alignment horizontal="center" vertical="center" wrapText="1"/>
    </xf>
    <xf numFmtId="0" fontId="21" fillId="3" borderId="5" xfId="72" applyFont="1" applyFill="1" applyBorder="1" applyAlignment="1">
      <alignment horizontal="center" vertical="center"/>
    </xf>
    <xf numFmtId="0" fontId="16" fillId="3" borderId="5" xfId="72" applyFont="1" applyFill="1" applyBorder="1"/>
    <xf numFmtId="0" fontId="22" fillId="3" borderId="5" xfId="72" applyFont="1" applyFill="1" applyBorder="1" applyAlignment="1">
      <alignment horizontal="left" vertical="center" wrapText="1"/>
    </xf>
    <xf numFmtId="0" fontId="11" fillId="3" borderId="2" xfId="72" applyFont="1" applyFill="1" applyBorder="1" applyAlignment="1">
      <alignment horizontal="center" vertical="center" wrapText="1"/>
    </xf>
    <xf numFmtId="0" fontId="11" fillId="3" borderId="3" xfId="72" applyFont="1" applyFill="1" applyBorder="1" applyAlignment="1">
      <alignment horizontal="center" vertical="center" wrapText="1"/>
    </xf>
    <xf numFmtId="0" fontId="11" fillId="3" borderId="4" xfId="72" applyFont="1" applyFill="1" applyBorder="1" applyAlignment="1">
      <alignment horizontal="center" vertical="center" wrapText="1"/>
    </xf>
    <xf numFmtId="0" fontId="9" fillId="3" borderId="5" xfId="72" applyFont="1" applyFill="1" applyBorder="1"/>
    <xf numFmtId="0" fontId="16" fillId="3" borderId="5" xfId="72" applyFont="1" applyFill="1" applyBorder="1" applyAlignment="1">
      <alignment horizontal="center" vertical="center"/>
    </xf>
    <xf numFmtId="0" fontId="9" fillId="3" borderId="5" xfId="0" applyFont="1" applyFill="1" applyBorder="1" applyAlignment="1">
      <alignment vertical="top"/>
    </xf>
    <xf numFmtId="0" fontId="9" fillId="3" borderId="5" xfId="0" applyFont="1" applyFill="1" applyBorder="1" applyAlignment="1">
      <alignment horizontal="left" vertical="top" wrapText="1"/>
    </xf>
    <xf numFmtId="0" fontId="9" fillId="3" borderId="5" xfId="0" applyFont="1" applyFill="1" applyBorder="1" applyAlignment="1">
      <alignment horizontal="left"/>
    </xf>
    <xf numFmtId="0" fontId="16" fillId="3" borderId="5" xfId="0" applyFont="1" applyFill="1" applyBorder="1" applyAlignment="1">
      <alignment horizontal="left" wrapText="1"/>
    </xf>
    <xf numFmtId="0" fontId="11" fillId="3" borderId="5" xfId="90" applyFont="1" applyFill="1" applyBorder="1" applyAlignment="1">
      <alignment horizontal="center" vertical="top" wrapText="1"/>
    </xf>
    <xf numFmtId="0" fontId="11" fillId="3" borderId="5" xfId="0" applyFont="1" applyFill="1" applyBorder="1" applyAlignment="1">
      <alignment horizontal="center" wrapText="1"/>
    </xf>
    <xf numFmtId="0" fontId="0" fillId="0" borderId="0" xfId="0" applyAlignment="1">
      <alignment vertical="center"/>
    </xf>
    <xf numFmtId="0" fontId="12" fillId="3" borderId="5" xfId="0" applyFont="1" applyFill="1" applyBorder="1" applyAlignment="1">
      <alignment horizontal="left" vertical="center"/>
    </xf>
    <xf numFmtId="0" fontId="13" fillId="3" borderId="5" xfId="0" applyFont="1" applyFill="1" applyBorder="1" applyAlignment="1">
      <alignment horizontal="left" vertic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right" vertical="center"/>
    </xf>
    <xf numFmtId="0" fontId="0" fillId="0" borderId="0" xfId="0" applyAlignment="1">
      <alignment horizontal="right"/>
    </xf>
    <xf numFmtId="0" fontId="23" fillId="0" borderId="5" xfId="0" applyFont="1" applyBorder="1" applyAlignment="1">
      <alignment horizontal="center" vertical="center"/>
    </xf>
    <xf numFmtId="0" fontId="24" fillId="4" borderId="5" xfId="0" applyFont="1" applyFill="1" applyBorder="1" applyAlignment="1">
      <alignment horizontal="center" vertical="center"/>
    </xf>
    <xf numFmtId="0" fontId="24" fillId="4"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applyAlignment="1">
      <alignment horizontal="right" vertical="center"/>
    </xf>
    <xf numFmtId="0" fontId="25" fillId="0" borderId="5" xfId="12" applyFont="1" applyFill="1" applyBorder="1"/>
    <xf numFmtId="0" fontId="0" fillId="5" borderId="5" xfId="0" applyFill="1" applyBorder="1"/>
    <xf numFmtId="0" fontId="26" fillId="0" borderId="5" xfId="12" applyFill="1" applyBorder="1"/>
    <xf numFmtId="0" fontId="27" fillId="0" borderId="5" xfId="12" applyFont="1" applyFill="1" applyBorder="1"/>
    <xf numFmtId="0" fontId="0" fillId="2" borderId="5" xfId="0" applyFill="1" applyBorder="1" applyAlignment="1">
      <alignment horizontal="center" vertical="center"/>
    </xf>
    <xf numFmtId="0" fontId="24" fillId="4" borderId="5" xfId="0" applyFont="1" applyFill="1" applyBorder="1" applyAlignment="1">
      <alignment vertical="center"/>
    </xf>
    <xf numFmtId="0" fontId="0" fillId="6" borderId="5" xfId="0" applyFill="1" applyBorder="1" applyAlignment="1">
      <alignment horizontal="right"/>
    </xf>
    <xf numFmtId="0" fontId="28" fillId="0" borderId="5" xfId="0" applyFont="1" applyBorder="1" applyAlignment="1">
      <alignment horizontal="left" wrapText="1"/>
    </xf>
    <xf numFmtId="0" fontId="0" fillId="0" borderId="5" xfId="0" applyBorder="1" applyAlignment="1">
      <alignment horizontal="left"/>
    </xf>
    <xf numFmtId="0" fontId="29" fillId="0" borderId="0" xfId="0" applyFont="1" applyAlignment="1">
      <alignment horizontal="center" vertical="center" wrapText="1"/>
    </xf>
    <xf numFmtId="0" fontId="9" fillId="0" borderId="6"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24" fillId="4" borderId="2" xfId="0" applyFont="1" applyFill="1" applyBorder="1" applyAlignment="1">
      <alignment horizontal="center" vertical="center"/>
    </xf>
    <xf numFmtId="0" fontId="24" fillId="4" borderId="2" xfId="0" applyFont="1" applyFill="1" applyBorder="1" applyAlignment="1">
      <alignment horizontal="center" vertical="center" wrapText="1"/>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xf>
    <xf numFmtId="0" fontId="24" fillId="4" borderId="4" xfId="0" applyFont="1" applyFill="1" applyBorder="1" applyAlignment="1">
      <alignment vertical="center"/>
    </xf>
    <xf numFmtId="0" fontId="24" fillId="4" borderId="4" xfId="0" applyFont="1" applyFill="1"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horizontal="center"/>
    </xf>
    <xf numFmtId="0" fontId="26" fillId="0" borderId="0" xfId="12" applyFill="1"/>
    <xf numFmtId="0" fontId="24" fillId="4" borderId="9" xfId="0" applyFont="1" applyFill="1" applyBorder="1" applyAlignment="1">
      <alignment horizontal="center" vertical="center"/>
    </xf>
  </cellXfs>
  <cellStyles count="103">
    <cellStyle name="常规" xfId="0" builtinId="0"/>
    <cellStyle name="货币[0]" xfId="1" builtinId="7"/>
    <cellStyle name="20% - 强调文字颜色 3" xfId="2" builtinId="38"/>
    <cellStyle name="输入" xfId="3" builtinId="20"/>
    <cellStyle name="常规 2 2 4" xfId="4"/>
    <cellStyle name="货币" xfId="5" builtinId="4"/>
    <cellStyle name="常规_重点领域企业分类信息"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常规 6 5" xfId="19"/>
    <cellStyle name="警告文本" xfId="20" builtinId="11"/>
    <cellStyle name="常规 5 2" xfId="21"/>
    <cellStyle name="标题" xfId="22" builtinId="15"/>
    <cellStyle name="解释性文本" xfId="23" builtinId="53"/>
    <cellStyle name="常规 6 2" xfId="24"/>
    <cellStyle name="标题 1" xfId="25" builtinId="16"/>
    <cellStyle name="常规 9" xfId="26"/>
    <cellStyle name="标题 2" xfId="27" builtinId="17"/>
    <cellStyle name="常规_无证无照公告信息" xfId="28"/>
    <cellStyle name="常规 6 4" xfId="29"/>
    <cellStyle name="60% - 强调文字颜色 1" xfId="30" builtinId="32"/>
    <cellStyle name="标题 3" xfId="31" builtinId="18"/>
    <cellStyle name="60% - 强调文字颜色 4" xfId="32" builtinId="44"/>
    <cellStyle name="输出" xfId="33" builtinId="21"/>
    <cellStyle name="计算" xfId="34" builtinId="22"/>
    <cellStyle name="检查单元格" xfId="35" builtinId="23"/>
    <cellStyle name="20% - 强调文字颜色 6" xfId="36" builtinId="50"/>
    <cellStyle name="强调文字颜色 2" xfId="37" builtinId="33"/>
    <cellStyle name="链接单元格" xfId="38" builtinId="24"/>
    <cellStyle name="汇总" xfId="39" builtinId="25"/>
    <cellStyle name="好" xfId="40" builtinId="26"/>
    <cellStyle name="适中" xfId="41" builtinId="28"/>
    <cellStyle name="超链接 3 3" xfId="42"/>
    <cellStyle name="20% - 强调文字颜色 5" xfId="43" builtinId="46"/>
    <cellStyle name="强调文字颜色 1" xfId="44" builtinId="29"/>
    <cellStyle name="20% - 强调文字颜色 1" xfId="45" builtinId="30"/>
    <cellStyle name="超链接 4" xfId="46"/>
    <cellStyle name="40% - 强调文字颜色 1" xfId="47" builtinId="31"/>
    <cellStyle name="20% - 强调文字颜色 2" xfId="48" builtinId="34"/>
    <cellStyle name="超链接 5" xfId="49"/>
    <cellStyle name="40% - 强调文字颜色 2" xfId="50" builtinId="35"/>
    <cellStyle name="强调文字颜色 3" xfId="51" builtinId="37"/>
    <cellStyle name="强调文字颜色 4" xfId="52" builtinId="41"/>
    <cellStyle name="20% - 强调文字颜色 4" xfId="53" builtinId="42"/>
    <cellStyle name="常规_执行标准自我声明修改信息" xfId="54"/>
    <cellStyle name="40% - 强调文字颜色 4" xfId="55" builtinId="43"/>
    <cellStyle name="强调文字颜色 5" xfId="56" builtinId="45"/>
    <cellStyle name="40% - 强调文字颜色 5" xfId="57" builtinId="47"/>
    <cellStyle name="常规_告知承诺不实信息" xfId="58"/>
    <cellStyle name="60% - 强调文字颜色 5" xfId="59" builtinId="48"/>
    <cellStyle name="强调文字颜色 6" xfId="60" builtinId="49"/>
    <cellStyle name="40% - 强调文字颜色 6" xfId="61" builtinId="51"/>
    <cellStyle name="常规 2 3 2" xfId="62"/>
    <cellStyle name="常规_抽查检查公告详情信息" xfId="63"/>
    <cellStyle name="60% - 强调文字颜色 6" xfId="64" builtinId="52"/>
    <cellStyle name="常规_北京工商局缺失的关键字段和表" xfId="65"/>
    <cellStyle name="常规 2_公示公告信息" xfId="66"/>
    <cellStyle name="超链接 2" xfId="67"/>
    <cellStyle name="超链接 3" xfId="68"/>
    <cellStyle name="常规_公示公告信息" xfId="69"/>
    <cellStyle name="常规 2 2 3" xfId="70"/>
    <cellStyle name="常规_信用承诺信息" xfId="71"/>
    <cellStyle name="常规 3" xfId="72"/>
    <cellStyle name="常规_经营异常公告批量名单信息" xfId="73"/>
    <cellStyle name="常规_执行标准自我声明信息" xfId="74"/>
    <cellStyle name="常规 6 3" xfId="75"/>
    <cellStyle name="常规_食品抽检信息" xfId="76"/>
    <cellStyle name="常规 8" xfId="77"/>
    <cellStyle name="常规 7" xfId="78"/>
    <cellStyle name="常规 2 2" xfId="79"/>
    <cellStyle name="常规 2 4" xfId="80"/>
    <cellStyle name="常规 2 3" xfId="81"/>
    <cellStyle name="常规 2 2 5" xfId="82"/>
    <cellStyle name="常规 2 2 4 2" xfId="83"/>
    <cellStyle name="常规_产品质量监督抽查结果信息" xfId="84"/>
    <cellStyle name="常规 2 2 2" xfId="85"/>
    <cellStyle name="常规 2 2 2 2 2" xfId="86"/>
    <cellStyle name="常规 4 3" xfId="87"/>
    <cellStyle name="超链接 3 2" xfId="88"/>
    <cellStyle name="超链接 2 2" xfId="89"/>
    <cellStyle name="常规 2" xfId="90"/>
    <cellStyle name="常规 2 5" xfId="91"/>
    <cellStyle name="常规 3 2" xfId="92"/>
    <cellStyle name="常规_严重违法公告批量名单信息" xfId="93"/>
    <cellStyle name="常规 3 2 2" xfId="94"/>
    <cellStyle name="常规 3 2 3" xfId="95"/>
    <cellStyle name="常规 4 2" xfId="96"/>
    <cellStyle name="常规 4" xfId="97"/>
    <cellStyle name="常规 5" xfId="98"/>
    <cellStyle name="常规 5 3" xfId="99"/>
    <cellStyle name="常规 5 4" xfId="100"/>
    <cellStyle name="常规 5 5" xfId="101"/>
    <cellStyle name="常规 5 6" xfId="10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5" Type="http://schemas.openxmlformats.org/officeDocument/2006/relationships/sharedStrings" Target="sharedStrings.xml"/><Relationship Id="rId74" Type="http://schemas.openxmlformats.org/officeDocument/2006/relationships/styles" Target="styles.xml"/><Relationship Id="rId73" Type="http://schemas.openxmlformats.org/officeDocument/2006/relationships/theme" Target="theme/theme1.xml"/><Relationship Id="rId72" Type="http://schemas.openxmlformats.org/officeDocument/2006/relationships/worksheet" Target="worksheets/sheet72.xml"/><Relationship Id="rId71" Type="http://schemas.openxmlformats.org/officeDocument/2006/relationships/worksheet" Target="worksheets/sheet71.xml"/><Relationship Id="rId70" Type="http://schemas.openxmlformats.org/officeDocument/2006/relationships/worksheet" Target="worksheets/sheet70.xml"/><Relationship Id="rId7" Type="http://schemas.openxmlformats.org/officeDocument/2006/relationships/worksheet" Target="worksheets/sheet7.xml"/><Relationship Id="rId69" Type="http://schemas.openxmlformats.org/officeDocument/2006/relationships/worksheet" Target="worksheets/sheet69.xml"/><Relationship Id="rId68" Type="http://schemas.openxmlformats.org/officeDocument/2006/relationships/worksheet" Target="worksheets/sheet68.xml"/><Relationship Id="rId67" Type="http://schemas.openxmlformats.org/officeDocument/2006/relationships/worksheet" Target="worksheets/sheet67.xml"/><Relationship Id="rId66" Type="http://schemas.openxmlformats.org/officeDocument/2006/relationships/worksheet" Target="worksheets/sheet66.xml"/><Relationship Id="rId65" Type="http://schemas.openxmlformats.org/officeDocument/2006/relationships/worksheet" Target="worksheets/sheet65.xml"/><Relationship Id="rId64" Type="http://schemas.openxmlformats.org/officeDocument/2006/relationships/worksheet" Target="worksheets/sheet64.xml"/><Relationship Id="rId63" Type="http://schemas.openxmlformats.org/officeDocument/2006/relationships/worksheet" Target="worksheets/sheet63.xml"/><Relationship Id="rId62" Type="http://schemas.openxmlformats.org/officeDocument/2006/relationships/worksheet" Target="worksheets/sheet62.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comments" Target="../comments5.xml"/></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comments" Target="../comments6.xml"/></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comments" Target="../comments7.xml"/></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comments" Target="../comments8.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6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2"/>
  <sheetViews>
    <sheetView topLeftCell="A61" workbookViewId="0">
      <selection activeCell="A1" sqref="A1:J72"/>
    </sheetView>
  </sheetViews>
  <sheetFormatPr defaultColWidth="9" defaultRowHeight="13.5"/>
  <cols>
    <col min="1" max="1" width="13.125" customWidth="1"/>
    <col min="2" max="2" width="29.625" style="247" customWidth="1"/>
    <col min="3" max="3" width="34.5" style="248" customWidth="1"/>
    <col min="4" max="4" width="8.875" style="249" customWidth="1"/>
    <col min="5" max="5" width="8.25" customWidth="1"/>
    <col min="6" max="6" width="8.75" customWidth="1"/>
    <col min="7" max="7" width="7.625" customWidth="1"/>
    <col min="8" max="8" width="6.875" customWidth="1"/>
    <col min="9" max="9" width="8.125" style="250" customWidth="1"/>
    <col min="10" max="10" width="8" customWidth="1"/>
  </cols>
  <sheetData>
    <row r="1" ht="31.15" customHeight="1" spans="1:10">
      <c r="A1" s="251" t="s">
        <v>0</v>
      </c>
      <c r="B1" s="251"/>
      <c r="C1" s="251"/>
      <c r="D1" s="251"/>
      <c r="E1" s="251"/>
      <c r="F1" s="251"/>
      <c r="G1" s="251"/>
      <c r="H1" s="251"/>
      <c r="I1" s="251"/>
      <c r="J1" s="251"/>
    </row>
    <row r="2" ht="18" customHeight="1" spans="1:10">
      <c r="A2" s="270" t="s">
        <v>1</v>
      </c>
      <c r="B2" s="271" t="s">
        <v>2</v>
      </c>
      <c r="C2" s="270" t="s">
        <v>3</v>
      </c>
      <c r="D2" s="272" t="s">
        <v>4</v>
      </c>
      <c r="E2" s="273"/>
      <c r="F2" s="273"/>
      <c r="G2" s="273"/>
      <c r="H2" s="273"/>
      <c r="I2" s="273"/>
      <c r="J2" s="279"/>
    </row>
    <row r="3" ht="18" customHeight="1" spans="1:10">
      <c r="A3" s="274"/>
      <c r="B3" s="275"/>
      <c r="C3" s="274"/>
      <c r="D3" s="262" t="s">
        <v>5</v>
      </c>
      <c r="E3" s="262" t="s">
        <v>6</v>
      </c>
      <c r="F3" s="262" t="s">
        <v>7</v>
      </c>
      <c r="G3" s="262" t="s">
        <v>8</v>
      </c>
      <c r="H3" s="262" t="s">
        <v>9</v>
      </c>
      <c r="I3" s="262" t="s">
        <v>10</v>
      </c>
      <c r="J3" s="262" t="s">
        <v>11</v>
      </c>
    </row>
    <row r="4" spans="1:10">
      <c r="A4" s="254" t="s">
        <v>12</v>
      </c>
      <c r="B4" s="276" t="s">
        <v>13</v>
      </c>
      <c r="C4" s="257" t="s">
        <v>14</v>
      </c>
      <c r="D4" s="277" t="s">
        <v>15</v>
      </c>
      <c r="E4" s="277" t="s">
        <v>15</v>
      </c>
      <c r="F4" s="277" t="s">
        <v>15</v>
      </c>
      <c r="G4" s="277" t="s">
        <v>15</v>
      </c>
      <c r="H4" s="277" t="s">
        <v>15</v>
      </c>
      <c r="I4" s="277"/>
      <c r="J4" s="277" t="s">
        <v>15</v>
      </c>
    </row>
    <row r="5" spans="1:10">
      <c r="A5" s="254"/>
      <c r="B5" s="276"/>
      <c r="C5" s="278" t="s">
        <v>16</v>
      </c>
      <c r="D5" s="277" t="s">
        <v>15</v>
      </c>
      <c r="E5" s="277" t="s">
        <v>15</v>
      </c>
      <c r="F5" s="277" t="s">
        <v>15</v>
      </c>
      <c r="G5" s="277" t="s">
        <v>15</v>
      </c>
      <c r="H5" s="277"/>
      <c r="I5" s="277" t="s">
        <v>15</v>
      </c>
      <c r="J5" s="277" t="s">
        <v>15</v>
      </c>
    </row>
    <row r="6" spans="1:10">
      <c r="A6" s="254"/>
      <c r="B6" s="276"/>
      <c r="C6" s="278" t="s">
        <v>17</v>
      </c>
      <c r="D6" s="277" t="s">
        <v>15</v>
      </c>
      <c r="E6" s="277" t="s">
        <v>15</v>
      </c>
      <c r="F6" s="277" t="s">
        <v>15</v>
      </c>
      <c r="G6" s="277" t="s">
        <v>15</v>
      </c>
      <c r="H6" s="277" t="s">
        <v>15</v>
      </c>
      <c r="I6" s="277" t="s">
        <v>15</v>
      </c>
      <c r="J6" s="277" t="s">
        <v>15</v>
      </c>
    </row>
    <row r="7" spans="1:10">
      <c r="A7" s="254"/>
      <c r="B7" s="276"/>
      <c r="C7" s="260" t="s">
        <v>18</v>
      </c>
      <c r="D7" s="277" t="s">
        <v>15</v>
      </c>
      <c r="E7" s="277" t="s">
        <v>15</v>
      </c>
      <c r="F7" s="277" t="s">
        <v>15</v>
      </c>
      <c r="G7" s="277" t="s">
        <v>15</v>
      </c>
      <c r="H7" s="277" t="s">
        <v>15</v>
      </c>
      <c r="I7" s="277" t="s">
        <v>15</v>
      </c>
      <c r="J7" s="277" t="s">
        <v>15</v>
      </c>
    </row>
    <row r="8" spans="1:10">
      <c r="A8" s="254"/>
      <c r="B8" s="276"/>
      <c r="C8" s="260" t="s">
        <v>19</v>
      </c>
      <c r="D8" s="277" t="s">
        <v>15</v>
      </c>
      <c r="E8" s="277" t="s">
        <v>15</v>
      </c>
      <c r="F8" s="277" t="s">
        <v>15</v>
      </c>
      <c r="G8" s="277" t="s">
        <v>15</v>
      </c>
      <c r="H8" s="277" t="s">
        <v>15</v>
      </c>
      <c r="I8" s="277" t="s">
        <v>15</v>
      </c>
      <c r="J8" s="277" t="s">
        <v>15</v>
      </c>
    </row>
    <row r="9" spans="1:10">
      <c r="A9" s="254"/>
      <c r="B9" s="276"/>
      <c r="C9" s="260" t="s">
        <v>20</v>
      </c>
      <c r="D9" s="277" t="s">
        <v>15</v>
      </c>
      <c r="E9" s="277" t="s">
        <v>15</v>
      </c>
      <c r="F9" s="277" t="s">
        <v>15</v>
      </c>
      <c r="G9" s="277" t="s">
        <v>15</v>
      </c>
      <c r="H9" s="277" t="s">
        <v>15</v>
      </c>
      <c r="I9" s="277" t="s">
        <v>15</v>
      </c>
      <c r="J9" s="277" t="s">
        <v>15</v>
      </c>
    </row>
    <row r="10" spans="1:10">
      <c r="A10" s="254"/>
      <c r="B10" s="276"/>
      <c r="C10" s="260" t="s">
        <v>21</v>
      </c>
      <c r="D10" s="277" t="s">
        <v>15</v>
      </c>
      <c r="E10" s="277" t="s">
        <v>15</v>
      </c>
      <c r="F10" s="277" t="s">
        <v>15</v>
      </c>
      <c r="G10" s="277" t="s">
        <v>15</v>
      </c>
      <c r="H10" s="277" t="s">
        <v>15</v>
      </c>
      <c r="I10" s="277" t="s">
        <v>15</v>
      </c>
      <c r="J10" s="277" t="s">
        <v>15</v>
      </c>
    </row>
    <row r="11" spans="1:10">
      <c r="A11" s="254"/>
      <c r="B11" s="276"/>
      <c r="C11" s="260" t="s">
        <v>22</v>
      </c>
      <c r="D11" s="277" t="s">
        <v>15</v>
      </c>
      <c r="E11" s="277" t="s">
        <v>15</v>
      </c>
      <c r="F11" s="277" t="s">
        <v>15</v>
      </c>
      <c r="G11" s="277" t="s">
        <v>15</v>
      </c>
      <c r="H11" s="277" t="s">
        <v>15</v>
      </c>
      <c r="I11" s="277" t="s">
        <v>15</v>
      </c>
      <c r="J11" s="277" t="s">
        <v>15</v>
      </c>
    </row>
    <row r="12" spans="1:10">
      <c r="A12" s="254"/>
      <c r="B12" s="276"/>
      <c r="C12" s="260" t="s">
        <v>23</v>
      </c>
      <c r="D12" s="277" t="s">
        <v>15</v>
      </c>
      <c r="E12" s="277" t="s">
        <v>15</v>
      </c>
      <c r="F12" s="277" t="s">
        <v>15</v>
      </c>
      <c r="G12" s="277" t="s">
        <v>15</v>
      </c>
      <c r="H12" s="277" t="s">
        <v>15</v>
      </c>
      <c r="I12" s="277" t="s">
        <v>15</v>
      </c>
      <c r="J12" s="277" t="s">
        <v>15</v>
      </c>
    </row>
    <row r="13" spans="1:10">
      <c r="A13" s="254"/>
      <c r="B13" s="276"/>
      <c r="C13" s="260" t="s">
        <v>24</v>
      </c>
      <c r="D13" s="277" t="s">
        <v>15</v>
      </c>
      <c r="E13" s="277" t="s">
        <v>15</v>
      </c>
      <c r="F13" s="277" t="s">
        <v>15</v>
      </c>
      <c r="G13" s="277"/>
      <c r="H13" s="277" t="s">
        <v>15</v>
      </c>
      <c r="I13" s="277" t="s">
        <v>15</v>
      </c>
      <c r="J13" s="277"/>
    </row>
    <row r="14" spans="1:10">
      <c r="A14" s="254"/>
      <c r="B14" s="276"/>
      <c r="C14" s="260" t="s">
        <v>25</v>
      </c>
      <c r="D14" s="277" t="s">
        <v>15</v>
      </c>
      <c r="E14" s="277" t="s">
        <v>15</v>
      </c>
      <c r="F14" s="277" t="s">
        <v>15</v>
      </c>
      <c r="G14" s="277" t="s">
        <v>15</v>
      </c>
      <c r="H14" s="277" t="s">
        <v>15</v>
      </c>
      <c r="I14" s="277" t="s">
        <v>15</v>
      </c>
      <c r="J14" s="277" t="s">
        <v>15</v>
      </c>
    </row>
    <row r="15" spans="1:10">
      <c r="A15" s="254"/>
      <c r="B15" s="276" t="s">
        <v>26</v>
      </c>
      <c r="C15" s="257" t="s">
        <v>27</v>
      </c>
      <c r="D15" s="277" t="s">
        <v>15</v>
      </c>
      <c r="E15" s="277" t="s">
        <v>15</v>
      </c>
      <c r="F15" s="277" t="s">
        <v>15</v>
      </c>
      <c r="G15" s="277" t="s">
        <v>15</v>
      </c>
      <c r="H15" s="277" t="s">
        <v>15</v>
      </c>
      <c r="I15" s="277" t="s">
        <v>15</v>
      </c>
      <c r="J15" s="277" t="s">
        <v>15</v>
      </c>
    </row>
    <row r="16" spans="1:10">
      <c r="A16" s="254"/>
      <c r="B16" s="276"/>
      <c r="C16" s="257" t="s">
        <v>28</v>
      </c>
      <c r="D16" s="277" t="s">
        <v>15</v>
      </c>
      <c r="E16" s="277" t="s">
        <v>15</v>
      </c>
      <c r="F16" s="277" t="s">
        <v>15</v>
      </c>
      <c r="G16" s="277"/>
      <c r="H16" s="277" t="s">
        <v>15</v>
      </c>
      <c r="I16" s="277" t="s">
        <v>15</v>
      </c>
      <c r="J16" s="277"/>
    </row>
    <row r="17" spans="1:10">
      <c r="A17" s="254"/>
      <c r="B17" s="276"/>
      <c r="C17" s="260" t="s">
        <v>29</v>
      </c>
      <c r="D17" s="277" t="s">
        <v>15</v>
      </c>
      <c r="E17" s="277" t="s">
        <v>15</v>
      </c>
      <c r="F17" s="277" t="s">
        <v>15</v>
      </c>
      <c r="G17" s="277" t="s">
        <v>15</v>
      </c>
      <c r="H17" s="277" t="s">
        <v>15</v>
      </c>
      <c r="I17" s="277" t="s">
        <v>15</v>
      </c>
      <c r="J17" s="277" t="s">
        <v>15</v>
      </c>
    </row>
    <row r="18" spans="1:10">
      <c r="A18" s="254"/>
      <c r="B18" s="276"/>
      <c r="C18" s="260" t="s">
        <v>30</v>
      </c>
      <c r="D18" s="277" t="s">
        <v>15</v>
      </c>
      <c r="E18" s="277" t="s">
        <v>15</v>
      </c>
      <c r="F18" s="277" t="s">
        <v>15</v>
      </c>
      <c r="G18" s="277" t="s">
        <v>15</v>
      </c>
      <c r="H18" s="277" t="s">
        <v>15</v>
      </c>
      <c r="I18" s="277" t="s">
        <v>15</v>
      </c>
      <c r="J18" s="277" t="s">
        <v>15</v>
      </c>
    </row>
    <row r="19" spans="1:10">
      <c r="A19" s="254"/>
      <c r="B19" s="276"/>
      <c r="C19" s="260" t="s">
        <v>31</v>
      </c>
      <c r="D19" s="277" t="s">
        <v>15</v>
      </c>
      <c r="E19" s="277" t="s">
        <v>15</v>
      </c>
      <c r="F19" s="277" t="s">
        <v>15</v>
      </c>
      <c r="G19" s="277" t="s">
        <v>15</v>
      </c>
      <c r="H19" s="277" t="s">
        <v>15</v>
      </c>
      <c r="I19" s="277" t="s">
        <v>15</v>
      </c>
      <c r="J19" s="277" t="s">
        <v>15</v>
      </c>
    </row>
    <row r="20" spans="1:10">
      <c r="A20" s="254"/>
      <c r="B20" s="276" t="s">
        <v>32</v>
      </c>
      <c r="C20" s="260" t="s">
        <v>33</v>
      </c>
      <c r="D20" s="277" t="s">
        <v>15</v>
      </c>
      <c r="E20" s="277" t="s">
        <v>15</v>
      </c>
      <c r="F20" s="277" t="s">
        <v>15</v>
      </c>
      <c r="G20" s="277" t="s">
        <v>15</v>
      </c>
      <c r="H20" s="277" t="s">
        <v>15</v>
      </c>
      <c r="I20" s="277" t="s">
        <v>15</v>
      </c>
      <c r="J20" s="277" t="s">
        <v>15</v>
      </c>
    </row>
    <row r="21" spans="1:10">
      <c r="A21" s="254"/>
      <c r="B21" s="276"/>
      <c r="C21" s="260" t="s">
        <v>34</v>
      </c>
      <c r="D21" s="277" t="s">
        <v>15</v>
      </c>
      <c r="E21" s="277" t="s">
        <v>15</v>
      </c>
      <c r="F21" s="277" t="s">
        <v>15</v>
      </c>
      <c r="G21" s="277" t="s">
        <v>15</v>
      </c>
      <c r="H21" s="277" t="s">
        <v>15</v>
      </c>
      <c r="I21" s="277" t="s">
        <v>15</v>
      </c>
      <c r="J21" s="277" t="s">
        <v>15</v>
      </c>
    </row>
    <row r="22" spans="1:10">
      <c r="A22" s="254"/>
      <c r="B22" s="276" t="s">
        <v>35</v>
      </c>
      <c r="C22" s="260" t="s">
        <v>36</v>
      </c>
      <c r="D22" s="277" t="s">
        <v>15</v>
      </c>
      <c r="E22" s="277" t="s">
        <v>15</v>
      </c>
      <c r="F22" s="277" t="s">
        <v>15</v>
      </c>
      <c r="G22" s="277" t="s">
        <v>15</v>
      </c>
      <c r="H22" s="277" t="s">
        <v>15</v>
      </c>
      <c r="I22" s="277" t="s">
        <v>15</v>
      </c>
      <c r="J22" s="277" t="s">
        <v>15</v>
      </c>
    </row>
    <row r="23" spans="1:10">
      <c r="A23" s="254"/>
      <c r="B23" s="276"/>
      <c r="C23" s="260" t="s">
        <v>37</v>
      </c>
      <c r="D23" s="277" t="s">
        <v>15</v>
      </c>
      <c r="E23" s="277" t="s">
        <v>15</v>
      </c>
      <c r="F23" s="277" t="s">
        <v>15</v>
      </c>
      <c r="G23" s="277" t="s">
        <v>15</v>
      </c>
      <c r="H23" s="277" t="s">
        <v>15</v>
      </c>
      <c r="I23" s="277" t="s">
        <v>15</v>
      </c>
      <c r="J23" s="277" t="s">
        <v>15</v>
      </c>
    </row>
    <row r="24" spans="1:10">
      <c r="A24" s="254"/>
      <c r="B24" s="276" t="s">
        <v>38</v>
      </c>
      <c r="C24" s="260" t="s">
        <v>39</v>
      </c>
      <c r="D24" s="277" t="s">
        <v>15</v>
      </c>
      <c r="E24" s="277" t="s">
        <v>15</v>
      </c>
      <c r="F24" s="277" t="s">
        <v>15</v>
      </c>
      <c r="G24" s="277" t="s">
        <v>15</v>
      </c>
      <c r="H24" s="277" t="s">
        <v>15</v>
      </c>
      <c r="I24" s="277" t="s">
        <v>15</v>
      </c>
      <c r="J24" s="277" t="s">
        <v>15</v>
      </c>
    </row>
    <row r="25" spans="1:10">
      <c r="A25" s="254"/>
      <c r="B25" s="276"/>
      <c r="C25" s="260" t="s">
        <v>40</v>
      </c>
      <c r="D25" s="277" t="s">
        <v>15</v>
      </c>
      <c r="E25" s="277" t="s">
        <v>15</v>
      </c>
      <c r="F25" s="277" t="s">
        <v>15</v>
      </c>
      <c r="G25" s="277" t="s">
        <v>15</v>
      </c>
      <c r="H25" s="277" t="s">
        <v>15</v>
      </c>
      <c r="I25" s="277" t="s">
        <v>15</v>
      </c>
      <c r="J25" s="277"/>
    </row>
    <row r="26" spans="1:10">
      <c r="A26" s="254"/>
      <c r="B26" s="276"/>
      <c r="C26" s="260" t="s">
        <v>41</v>
      </c>
      <c r="D26" s="277" t="s">
        <v>15</v>
      </c>
      <c r="E26" s="277" t="s">
        <v>15</v>
      </c>
      <c r="F26" s="277" t="s">
        <v>15</v>
      </c>
      <c r="G26" s="277" t="s">
        <v>15</v>
      </c>
      <c r="H26" s="277" t="s">
        <v>15</v>
      </c>
      <c r="I26" s="277" t="s">
        <v>15</v>
      </c>
      <c r="J26" s="277" t="s">
        <v>15</v>
      </c>
    </row>
    <row r="27" spans="1:10">
      <c r="A27" s="254"/>
      <c r="B27" s="276"/>
      <c r="C27" s="260" t="s">
        <v>42</v>
      </c>
      <c r="D27" s="277" t="s">
        <v>15</v>
      </c>
      <c r="E27" s="277" t="s">
        <v>15</v>
      </c>
      <c r="F27" s="277" t="s">
        <v>15</v>
      </c>
      <c r="G27" s="277" t="s">
        <v>15</v>
      </c>
      <c r="H27" s="277" t="s">
        <v>15</v>
      </c>
      <c r="I27" s="277" t="s">
        <v>15</v>
      </c>
      <c r="J27" s="277" t="s">
        <v>15</v>
      </c>
    </row>
    <row r="28" spans="1:10">
      <c r="A28" s="254"/>
      <c r="B28" s="276" t="s">
        <v>43</v>
      </c>
      <c r="C28" s="259" t="s">
        <v>44</v>
      </c>
      <c r="D28" s="277" t="s">
        <v>15</v>
      </c>
      <c r="E28" s="277" t="s">
        <v>15</v>
      </c>
      <c r="F28" s="277" t="s">
        <v>15</v>
      </c>
      <c r="G28" s="277" t="s">
        <v>15</v>
      </c>
      <c r="H28" s="277" t="s">
        <v>15</v>
      </c>
      <c r="I28" s="277" t="s">
        <v>15</v>
      </c>
      <c r="J28" s="277" t="s">
        <v>15</v>
      </c>
    </row>
    <row r="29" spans="1:10">
      <c r="A29" s="254"/>
      <c r="B29" s="276" t="s">
        <v>45</v>
      </c>
      <c r="C29" s="259" t="s">
        <v>46</v>
      </c>
      <c r="D29" s="277" t="s">
        <v>15</v>
      </c>
      <c r="E29" s="277" t="s">
        <v>15</v>
      </c>
      <c r="F29" s="277" t="s">
        <v>15</v>
      </c>
      <c r="G29" s="277" t="s">
        <v>15</v>
      </c>
      <c r="H29" s="277" t="s">
        <v>15</v>
      </c>
      <c r="I29" s="277" t="s">
        <v>15</v>
      </c>
      <c r="J29" s="277" t="s">
        <v>15</v>
      </c>
    </row>
    <row r="30" spans="1:10">
      <c r="A30" s="254"/>
      <c r="B30" s="276"/>
      <c r="C30" s="259" t="s">
        <v>47</v>
      </c>
      <c r="D30" s="277" t="s">
        <v>15</v>
      </c>
      <c r="E30" s="277" t="s">
        <v>15</v>
      </c>
      <c r="F30" s="277" t="s">
        <v>15</v>
      </c>
      <c r="G30" s="277" t="s">
        <v>15</v>
      </c>
      <c r="H30" s="277" t="s">
        <v>15</v>
      </c>
      <c r="I30" s="277" t="s">
        <v>15</v>
      </c>
      <c r="J30" s="277" t="s">
        <v>15</v>
      </c>
    </row>
    <row r="31" spans="1:10">
      <c r="A31" s="254"/>
      <c r="B31" s="276" t="s">
        <v>48</v>
      </c>
      <c r="C31" s="260" t="s">
        <v>49</v>
      </c>
      <c r="D31" s="277" t="s">
        <v>15</v>
      </c>
      <c r="E31" s="277" t="s">
        <v>15</v>
      </c>
      <c r="F31" s="277" t="s">
        <v>15</v>
      </c>
      <c r="G31" s="277" t="s">
        <v>15</v>
      </c>
      <c r="H31" s="277" t="s">
        <v>15</v>
      </c>
      <c r="I31" s="277" t="s">
        <v>15</v>
      </c>
      <c r="J31" s="277"/>
    </row>
    <row r="32" spans="1:10">
      <c r="A32" s="254"/>
      <c r="B32" s="276"/>
      <c r="C32" s="260" t="s">
        <v>50</v>
      </c>
      <c r="D32" s="277" t="s">
        <v>15</v>
      </c>
      <c r="E32" s="277" t="s">
        <v>15</v>
      </c>
      <c r="F32" s="277" t="s">
        <v>15</v>
      </c>
      <c r="G32" s="277" t="s">
        <v>15</v>
      </c>
      <c r="H32" s="277" t="s">
        <v>15</v>
      </c>
      <c r="I32" s="277" t="s">
        <v>15</v>
      </c>
      <c r="J32" s="277" t="s">
        <v>15</v>
      </c>
    </row>
    <row r="33" spans="1:10">
      <c r="A33" s="254"/>
      <c r="B33" s="276"/>
      <c r="C33" s="259" t="s">
        <v>51</v>
      </c>
      <c r="D33" s="277" t="s">
        <v>15</v>
      </c>
      <c r="E33" s="277" t="s">
        <v>15</v>
      </c>
      <c r="F33" s="277" t="s">
        <v>15</v>
      </c>
      <c r="G33" s="277" t="s">
        <v>15</v>
      </c>
      <c r="H33" s="277" t="s">
        <v>15</v>
      </c>
      <c r="I33" s="277" t="s">
        <v>15</v>
      </c>
      <c r="J33" s="277" t="s">
        <v>15</v>
      </c>
    </row>
    <row r="34" spans="1:10">
      <c r="A34" s="254"/>
      <c r="B34" s="276" t="s">
        <v>52</v>
      </c>
      <c r="C34" s="259" t="s">
        <v>53</v>
      </c>
      <c r="D34" s="277" t="s">
        <v>15</v>
      </c>
      <c r="E34" s="277" t="s">
        <v>15</v>
      </c>
      <c r="F34" s="277" t="s">
        <v>15</v>
      </c>
      <c r="G34" s="277" t="s">
        <v>15</v>
      </c>
      <c r="H34" s="277" t="s">
        <v>15</v>
      </c>
      <c r="I34" s="277" t="s">
        <v>15</v>
      </c>
      <c r="J34" s="277" t="s">
        <v>15</v>
      </c>
    </row>
    <row r="35" spans="1:10">
      <c r="A35" s="254"/>
      <c r="B35" s="276" t="s">
        <v>54</v>
      </c>
      <c r="C35" s="260" t="s">
        <v>55</v>
      </c>
      <c r="D35" s="277" t="s">
        <v>15</v>
      </c>
      <c r="E35" s="277" t="s">
        <v>15</v>
      </c>
      <c r="F35" s="277" t="s">
        <v>15</v>
      </c>
      <c r="G35" s="277" t="s">
        <v>15</v>
      </c>
      <c r="H35" s="277" t="s">
        <v>15</v>
      </c>
      <c r="I35" s="277"/>
      <c r="J35" s="277" t="s">
        <v>15</v>
      </c>
    </row>
    <row r="36" spans="1:10">
      <c r="A36" s="254"/>
      <c r="B36" s="276"/>
      <c r="C36" s="260" t="s">
        <v>56</v>
      </c>
      <c r="D36" s="277" t="s">
        <v>15</v>
      </c>
      <c r="E36" s="277" t="s">
        <v>15</v>
      </c>
      <c r="F36" s="277" t="s">
        <v>15</v>
      </c>
      <c r="G36" s="277" t="s">
        <v>15</v>
      </c>
      <c r="H36" s="277" t="s">
        <v>15</v>
      </c>
      <c r="I36" s="277"/>
      <c r="J36" s="277" t="s">
        <v>15</v>
      </c>
    </row>
    <row r="37" spans="1:10">
      <c r="A37" s="254"/>
      <c r="B37" s="276"/>
      <c r="C37" s="260" t="s">
        <v>57</v>
      </c>
      <c r="D37" s="277" t="s">
        <v>15</v>
      </c>
      <c r="E37" s="277" t="s">
        <v>15</v>
      </c>
      <c r="F37" s="277" t="s">
        <v>15</v>
      </c>
      <c r="G37" s="277"/>
      <c r="H37" s="277" t="s">
        <v>15</v>
      </c>
      <c r="I37" s="277" t="s">
        <v>15</v>
      </c>
      <c r="J37" s="277"/>
    </row>
    <row r="38" spans="1:10">
      <c r="A38" s="254"/>
      <c r="B38" s="276"/>
      <c r="C38" s="260" t="s">
        <v>58</v>
      </c>
      <c r="D38" s="277" t="s">
        <v>15</v>
      </c>
      <c r="E38" s="277" t="s">
        <v>15</v>
      </c>
      <c r="F38" s="277" t="s">
        <v>15</v>
      </c>
      <c r="G38" s="277"/>
      <c r="H38" s="277" t="s">
        <v>15</v>
      </c>
      <c r="I38" s="277" t="s">
        <v>15</v>
      </c>
      <c r="J38" s="277"/>
    </row>
    <row r="39" spans="1:10">
      <c r="A39" s="254"/>
      <c r="B39" s="276"/>
      <c r="C39" s="260" t="s">
        <v>59</v>
      </c>
      <c r="D39" s="277" t="s">
        <v>15</v>
      </c>
      <c r="E39" s="277" t="s">
        <v>15</v>
      </c>
      <c r="F39" s="277" t="s">
        <v>15</v>
      </c>
      <c r="G39" s="277" t="s">
        <v>15</v>
      </c>
      <c r="H39" s="277" t="s">
        <v>15</v>
      </c>
      <c r="I39" s="277"/>
      <c r="J39" s="277" t="s">
        <v>15</v>
      </c>
    </row>
    <row r="40" spans="1:10">
      <c r="A40" s="254" t="s">
        <v>60</v>
      </c>
      <c r="B40" s="276" t="s">
        <v>61</v>
      </c>
      <c r="C40" s="260" t="s">
        <v>62</v>
      </c>
      <c r="D40" s="277" t="s">
        <v>15</v>
      </c>
      <c r="E40" s="277" t="s">
        <v>15</v>
      </c>
      <c r="F40" s="277" t="s">
        <v>15</v>
      </c>
      <c r="G40" s="277" t="s">
        <v>15</v>
      </c>
      <c r="H40" s="277" t="s">
        <v>15</v>
      </c>
      <c r="I40" s="277" t="s">
        <v>15</v>
      </c>
      <c r="J40" s="277" t="s">
        <v>15</v>
      </c>
    </row>
    <row r="41" spans="1:10">
      <c r="A41" s="254"/>
      <c r="B41" s="276"/>
      <c r="C41" s="257" t="s">
        <v>63</v>
      </c>
      <c r="D41" s="277" t="s">
        <v>15</v>
      </c>
      <c r="E41" s="277" t="s">
        <v>15</v>
      </c>
      <c r="F41" s="277" t="s">
        <v>15</v>
      </c>
      <c r="G41" s="277" t="s">
        <v>15</v>
      </c>
      <c r="H41" s="277" t="s">
        <v>15</v>
      </c>
      <c r="I41" s="277" t="s">
        <v>15</v>
      </c>
      <c r="J41" s="277" t="s">
        <v>15</v>
      </c>
    </row>
    <row r="42" spans="1:10">
      <c r="A42" s="254"/>
      <c r="B42" s="276"/>
      <c r="C42" s="260" t="s">
        <v>64</v>
      </c>
      <c r="D42" s="277" t="s">
        <v>15</v>
      </c>
      <c r="E42" s="277" t="s">
        <v>15</v>
      </c>
      <c r="F42" s="277" t="s">
        <v>15</v>
      </c>
      <c r="G42" s="277"/>
      <c r="H42" s="277" t="s">
        <v>15</v>
      </c>
      <c r="I42" s="277" t="s">
        <v>15</v>
      </c>
      <c r="J42" s="277"/>
    </row>
    <row r="43" spans="1:10">
      <c r="A43" s="254"/>
      <c r="B43" s="276"/>
      <c r="C43" s="260" t="s">
        <v>65</v>
      </c>
      <c r="D43" s="277" t="s">
        <v>15</v>
      </c>
      <c r="E43" s="277" t="s">
        <v>15</v>
      </c>
      <c r="F43" s="277" t="s">
        <v>15</v>
      </c>
      <c r="G43" s="277" t="s">
        <v>15</v>
      </c>
      <c r="H43" s="277" t="s">
        <v>15</v>
      </c>
      <c r="I43" s="277" t="s">
        <v>15</v>
      </c>
      <c r="J43" s="277"/>
    </row>
    <row r="44" spans="1:10">
      <c r="A44" s="254"/>
      <c r="B44" s="276"/>
      <c r="C44" s="260" t="s">
        <v>66</v>
      </c>
      <c r="D44" s="277" t="s">
        <v>15</v>
      </c>
      <c r="E44" s="277" t="s">
        <v>15</v>
      </c>
      <c r="F44" s="277" t="s">
        <v>15</v>
      </c>
      <c r="G44" s="277" t="s">
        <v>15</v>
      </c>
      <c r="H44" s="277" t="s">
        <v>15</v>
      </c>
      <c r="I44" s="277" t="s">
        <v>15</v>
      </c>
      <c r="J44" s="277" t="s">
        <v>15</v>
      </c>
    </row>
    <row r="45" spans="1:10">
      <c r="A45" s="254"/>
      <c r="B45" s="276"/>
      <c r="C45" s="260" t="s">
        <v>67</v>
      </c>
      <c r="D45" s="277" t="s">
        <v>15</v>
      </c>
      <c r="E45" s="277" t="s">
        <v>15</v>
      </c>
      <c r="F45" s="277" t="s">
        <v>15</v>
      </c>
      <c r="G45" s="277" t="s">
        <v>15</v>
      </c>
      <c r="H45" s="277" t="s">
        <v>15</v>
      </c>
      <c r="I45" s="277" t="s">
        <v>15</v>
      </c>
      <c r="J45" s="277" t="s">
        <v>15</v>
      </c>
    </row>
    <row r="46" spans="1:10">
      <c r="A46" s="254"/>
      <c r="B46" s="276"/>
      <c r="C46" s="260" t="s">
        <v>68</v>
      </c>
      <c r="D46" s="277" t="s">
        <v>15</v>
      </c>
      <c r="E46" s="277" t="s">
        <v>15</v>
      </c>
      <c r="F46" s="277" t="s">
        <v>15</v>
      </c>
      <c r="G46" s="277" t="s">
        <v>15</v>
      </c>
      <c r="H46" s="277" t="s">
        <v>15</v>
      </c>
      <c r="I46" s="277" t="s">
        <v>15</v>
      </c>
      <c r="J46" s="277" t="s">
        <v>15</v>
      </c>
    </row>
    <row r="47" spans="1:10">
      <c r="A47" s="254"/>
      <c r="B47" s="276" t="s">
        <v>69</v>
      </c>
      <c r="C47" s="260" t="s">
        <v>70</v>
      </c>
      <c r="D47" s="277" t="s">
        <v>15</v>
      </c>
      <c r="E47" s="277" t="s">
        <v>15</v>
      </c>
      <c r="F47" s="277" t="s">
        <v>15</v>
      </c>
      <c r="G47" s="277"/>
      <c r="H47" s="277" t="s">
        <v>15</v>
      </c>
      <c r="I47" s="277" t="s">
        <v>15</v>
      </c>
      <c r="J47" s="277"/>
    </row>
    <row r="48" spans="1:10">
      <c r="A48" s="254"/>
      <c r="B48" s="276"/>
      <c r="C48" s="260" t="s">
        <v>71</v>
      </c>
      <c r="D48" s="277" t="s">
        <v>15</v>
      </c>
      <c r="E48" s="277" t="s">
        <v>15</v>
      </c>
      <c r="F48" s="277" t="s">
        <v>15</v>
      </c>
      <c r="G48" s="277" t="s">
        <v>15</v>
      </c>
      <c r="H48" s="277" t="s">
        <v>15</v>
      </c>
      <c r="I48" s="277" t="s">
        <v>15</v>
      </c>
      <c r="J48" s="277" t="s">
        <v>15</v>
      </c>
    </row>
    <row r="49" spans="1:10">
      <c r="A49" s="254"/>
      <c r="B49" s="276"/>
      <c r="C49" s="260" t="s">
        <v>72</v>
      </c>
      <c r="D49" s="277" t="s">
        <v>15</v>
      </c>
      <c r="E49" s="277" t="s">
        <v>15</v>
      </c>
      <c r="F49" s="277" t="s">
        <v>15</v>
      </c>
      <c r="G49" s="277" t="s">
        <v>15</v>
      </c>
      <c r="H49" s="277" t="s">
        <v>15</v>
      </c>
      <c r="I49" s="277" t="s">
        <v>15</v>
      </c>
      <c r="J49" s="277" t="s">
        <v>15</v>
      </c>
    </row>
    <row r="50" spans="1:10">
      <c r="A50" s="254"/>
      <c r="B50" s="276"/>
      <c r="C50" s="260" t="s">
        <v>73</v>
      </c>
      <c r="D50" s="277" t="s">
        <v>15</v>
      </c>
      <c r="E50" s="277" t="s">
        <v>15</v>
      </c>
      <c r="F50" s="277" t="s">
        <v>15</v>
      </c>
      <c r="G50" s="277" t="s">
        <v>15</v>
      </c>
      <c r="H50" s="277" t="s">
        <v>15</v>
      </c>
      <c r="I50" s="277" t="s">
        <v>15</v>
      </c>
      <c r="J50" s="277" t="s">
        <v>15</v>
      </c>
    </row>
    <row r="51" spans="1:10">
      <c r="A51" s="254"/>
      <c r="B51" s="276"/>
      <c r="C51" s="260" t="s">
        <v>74</v>
      </c>
      <c r="D51" s="277" t="s">
        <v>15</v>
      </c>
      <c r="E51" s="277" t="s">
        <v>15</v>
      </c>
      <c r="F51" s="277" t="s">
        <v>15</v>
      </c>
      <c r="G51" s="277" t="s">
        <v>15</v>
      </c>
      <c r="H51" s="277" t="s">
        <v>15</v>
      </c>
      <c r="I51" s="277" t="s">
        <v>15</v>
      </c>
      <c r="J51" s="277" t="s">
        <v>15</v>
      </c>
    </row>
    <row r="52" spans="1:10">
      <c r="A52" s="254"/>
      <c r="B52" s="276"/>
      <c r="C52" s="260" t="s">
        <v>75</v>
      </c>
      <c r="D52" s="277" t="s">
        <v>15</v>
      </c>
      <c r="E52" s="277" t="s">
        <v>15</v>
      </c>
      <c r="F52" s="277" t="s">
        <v>15</v>
      </c>
      <c r="G52" s="277" t="s">
        <v>15</v>
      </c>
      <c r="H52" s="277" t="s">
        <v>15</v>
      </c>
      <c r="I52" s="277" t="s">
        <v>15</v>
      </c>
      <c r="J52" s="277" t="s">
        <v>15</v>
      </c>
    </row>
    <row r="53" spans="1:10">
      <c r="A53" s="254"/>
      <c r="B53" s="276"/>
      <c r="C53" s="260" t="s">
        <v>76</v>
      </c>
      <c r="D53" s="277" t="s">
        <v>15</v>
      </c>
      <c r="E53" s="277" t="s">
        <v>15</v>
      </c>
      <c r="F53" s="277" t="s">
        <v>15</v>
      </c>
      <c r="G53" s="277" t="s">
        <v>15</v>
      </c>
      <c r="H53" s="277" t="s">
        <v>15</v>
      </c>
      <c r="I53" s="277" t="s">
        <v>15</v>
      </c>
      <c r="J53" s="277"/>
    </row>
    <row r="54" spans="1:10">
      <c r="A54" s="254"/>
      <c r="B54" s="276"/>
      <c r="C54" s="260" t="s">
        <v>77</v>
      </c>
      <c r="D54" s="277" t="s">
        <v>15</v>
      </c>
      <c r="E54" s="277" t="s">
        <v>15</v>
      </c>
      <c r="F54" s="277" t="s">
        <v>15</v>
      </c>
      <c r="G54" s="277" t="s">
        <v>15</v>
      </c>
      <c r="H54" s="277" t="s">
        <v>15</v>
      </c>
      <c r="I54" s="277" t="s">
        <v>15</v>
      </c>
      <c r="J54" s="277" t="s">
        <v>15</v>
      </c>
    </row>
    <row r="55" spans="1:10">
      <c r="A55" s="254"/>
      <c r="B55" s="276"/>
      <c r="C55" s="260" t="s">
        <v>78</v>
      </c>
      <c r="D55" s="277" t="s">
        <v>15</v>
      </c>
      <c r="E55" s="277" t="s">
        <v>15</v>
      </c>
      <c r="F55" s="277" t="s">
        <v>15</v>
      </c>
      <c r="G55" s="277" t="s">
        <v>15</v>
      </c>
      <c r="H55" s="277" t="s">
        <v>15</v>
      </c>
      <c r="I55" s="277" t="s">
        <v>15</v>
      </c>
      <c r="J55" s="277" t="s">
        <v>15</v>
      </c>
    </row>
    <row r="56" spans="1:10">
      <c r="A56" s="254"/>
      <c r="B56" s="276"/>
      <c r="C56" s="260" t="s">
        <v>79</v>
      </c>
      <c r="D56" s="277" t="s">
        <v>15</v>
      </c>
      <c r="E56" s="277" t="s">
        <v>15</v>
      </c>
      <c r="F56" s="277" t="s">
        <v>15</v>
      </c>
      <c r="G56" s="277" t="s">
        <v>15</v>
      </c>
      <c r="H56" s="277" t="s">
        <v>15</v>
      </c>
      <c r="I56" s="277" t="s">
        <v>15</v>
      </c>
      <c r="J56" s="277" t="s">
        <v>15</v>
      </c>
    </row>
    <row r="57" spans="1:10">
      <c r="A57" s="254"/>
      <c r="B57" s="276"/>
      <c r="C57" s="260" t="s">
        <v>80</v>
      </c>
      <c r="D57" s="277" t="s">
        <v>15</v>
      </c>
      <c r="E57" s="277" t="s">
        <v>15</v>
      </c>
      <c r="F57" s="277" t="s">
        <v>15</v>
      </c>
      <c r="G57" s="277" t="s">
        <v>15</v>
      </c>
      <c r="H57" s="277" t="s">
        <v>15</v>
      </c>
      <c r="I57" s="277" t="s">
        <v>15</v>
      </c>
      <c r="J57" s="277" t="s">
        <v>15</v>
      </c>
    </row>
    <row r="58" spans="1:10">
      <c r="A58" s="254"/>
      <c r="B58" s="276" t="s">
        <v>81</v>
      </c>
      <c r="C58" s="259" t="s">
        <v>81</v>
      </c>
      <c r="D58" s="277" t="s">
        <v>15</v>
      </c>
      <c r="E58" s="277" t="s">
        <v>15</v>
      </c>
      <c r="F58" s="277" t="s">
        <v>15</v>
      </c>
      <c r="G58" s="277" t="s">
        <v>15</v>
      </c>
      <c r="H58" s="277" t="s">
        <v>15</v>
      </c>
      <c r="I58" s="277" t="s">
        <v>15</v>
      </c>
      <c r="J58" s="277" t="s">
        <v>15</v>
      </c>
    </row>
    <row r="59" spans="1:10">
      <c r="A59" s="254"/>
      <c r="B59" s="276"/>
      <c r="C59" s="259" t="s">
        <v>82</v>
      </c>
      <c r="D59" s="277" t="s">
        <v>15</v>
      </c>
      <c r="E59" s="277" t="s">
        <v>15</v>
      </c>
      <c r="F59" s="277" t="s">
        <v>15</v>
      </c>
      <c r="G59" s="277" t="s">
        <v>15</v>
      </c>
      <c r="H59" s="277" t="s">
        <v>15</v>
      </c>
      <c r="I59" s="277" t="s">
        <v>15</v>
      </c>
      <c r="J59" s="277" t="s">
        <v>15</v>
      </c>
    </row>
    <row r="60" spans="1:10">
      <c r="A60" s="254" t="s">
        <v>83</v>
      </c>
      <c r="B60" s="276" t="s">
        <v>84</v>
      </c>
      <c r="C60" s="260" t="s">
        <v>85</v>
      </c>
      <c r="D60" s="277" t="s">
        <v>15</v>
      </c>
      <c r="E60" s="277" t="s">
        <v>15</v>
      </c>
      <c r="F60" s="277" t="s">
        <v>15</v>
      </c>
      <c r="G60" s="277" t="s">
        <v>15</v>
      </c>
      <c r="H60" s="277" t="s">
        <v>15</v>
      </c>
      <c r="I60" s="277"/>
      <c r="J60" s="277" t="s">
        <v>15</v>
      </c>
    </row>
    <row r="61" spans="1:10">
      <c r="A61" s="254"/>
      <c r="B61" s="276"/>
      <c r="C61" s="260" t="s">
        <v>86</v>
      </c>
      <c r="D61" s="277" t="s">
        <v>15</v>
      </c>
      <c r="E61" s="277" t="s">
        <v>15</v>
      </c>
      <c r="F61" s="277" t="s">
        <v>15</v>
      </c>
      <c r="G61" s="277" t="s">
        <v>15</v>
      </c>
      <c r="H61" s="277" t="s">
        <v>15</v>
      </c>
      <c r="I61" s="277" t="s">
        <v>15</v>
      </c>
      <c r="J61" s="277" t="s">
        <v>15</v>
      </c>
    </row>
    <row r="62" spans="1:10">
      <c r="A62" s="254"/>
      <c r="B62" s="276"/>
      <c r="C62" s="260" t="s">
        <v>87</v>
      </c>
      <c r="D62" s="277" t="s">
        <v>15</v>
      </c>
      <c r="E62" s="277" t="s">
        <v>15</v>
      </c>
      <c r="F62" s="277" t="s">
        <v>15</v>
      </c>
      <c r="G62" s="277" t="s">
        <v>15</v>
      </c>
      <c r="H62" s="277" t="s">
        <v>15</v>
      </c>
      <c r="I62" s="277" t="s">
        <v>15</v>
      </c>
      <c r="J62" s="277"/>
    </row>
    <row r="63" spans="1:10">
      <c r="A63" s="254"/>
      <c r="B63" s="276"/>
      <c r="C63" s="260" t="s">
        <v>88</v>
      </c>
      <c r="D63" s="277" t="s">
        <v>15</v>
      </c>
      <c r="E63" s="277" t="s">
        <v>15</v>
      </c>
      <c r="F63" s="277" t="s">
        <v>15</v>
      </c>
      <c r="G63" s="277" t="s">
        <v>15</v>
      </c>
      <c r="H63" s="277" t="s">
        <v>15</v>
      </c>
      <c r="I63" s="277" t="s">
        <v>15</v>
      </c>
      <c r="J63" s="277" t="s">
        <v>15</v>
      </c>
    </row>
    <row r="64" spans="1:10">
      <c r="A64" s="254"/>
      <c r="B64" s="276" t="s">
        <v>89</v>
      </c>
      <c r="C64" s="260" t="s">
        <v>90</v>
      </c>
      <c r="D64" s="277" t="s">
        <v>15</v>
      </c>
      <c r="E64" s="277" t="s">
        <v>15</v>
      </c>
      <c r="F64" s="277" t="s">
        <v>15</v>
      </c>
      <c r="G64" s="277" t="s">
        <v>15</v>
      </c>
      <c r="H64" s="277" t="s">
        <v>15</v>
      </c>
      <c r="I64" s="277" t="s">
        <v>15</v>
      </c>
      <c r="J64" s="277" t="s">
        <v>15</v>
      </c>
    </row>
    <row r="65" spans="1:10">
      <c r="A65" s="254"/>
      <c r="B65" s="276"/>
      <c r="C65" s="260" t="s">
        <v>91</v>
      </c>
      <c r="D65" s="277" t="s">
        <v>15</v>
      </c>
      <c r="E65" s="277" t="s">
        <v>15</v>
      </c>
      <c r="F65" s="277" t="s">
        <v>15</v>
      </c>
      <c r="G65" s="277" t="s">
        <v>15</v>
      </c>
      <c r="H65" s="277" t="s">
        <v>15</v>
      </c>
      <c r="I65" s="277" t="s">
        <v>15</v>
      </c>
      <c r="J65" s="277" t="s">
        <v>15</v>
      </c>
    </row>
    <row r="66" spans="1:10">
      <c r="A66" s="254"/>
      <c r="B66" s="276" t="s">
        <v>92</v>
      </c>
      <c r="C66" s="260" t="s">
        <v>93</v>
      </c>
      <c r="D66" s="277" t="s">
        <v>15</v>
      </c>
      <c r="E66" s="277" t="s">
        <v>15</v>
      </c>
      <c r="F66" s="277" t="s">
        <v>15</v>
      </c>
      <c r="G66" s="277" t="s">
        <v>15</v>
      </c>
      <c r="H66" s="277" t="s">
        <v>15</v>
      </c>
      <c r="I66" s="277" t="s">
        <v>15</v>
      </c>
      <c r="J66" s="277" t="s">
        <v>15</v>
      </c>
    </row>
    <row r="67" spans="1:10">
      <c r="A67" s="254"/>
      <c r="B67" s="276"/>
      <c r="C67" s="260" t="s">
        <v>94</v>
      </c>
      <c r="D67" s="277" t="s">
        <v>15</v>
      </c>
      <c r="E67" s="277" t="s">
        <v>15</v>
      </c>
      <c r="F67" s="277" t="s">
        <v>15</v>
      </c>
      <c r="G67" s="277" t="s">
        <v>15</v>
      </c>
      <c r="H67" s="277" t="s">
        <v>15</v>
      </c>
      <c r="I67" s="277" t="s">
        <v>15</v>
      </c>
      <c r="J67" s="277" t="s">
        <v>15</v>
      </c>
    </row>
    <row r="68" spans="1:10">
      <c r="A68" s="254"/>
      <c r="B68" s="276"/>
      <c r="C68" s="260" t="s">
        <v>95</v>
      </c>
      <c r="D68" s="277" t="s">
        <v>15</v>
      </c>
      <c r="E68" s="277" t="s">
        <v>15</v>
      </c>
      <c r="F68" s="277" t="s">
        <v>15</v>
      </c>
      <c r="G68" s="277" t="s">
        <v>15</v>
      </c>
      <c r="H68" s="277" t="s">
        <v>15</v>
      </c>
      <c r="I68" s="277" t="s">
        <v>15</v>
      </c>
      <c r="J68" s="277" t="s">
        <v>15</v>
      </c>
    </row>
    <row r="69" spans="1:10">
      <c r="A69" s="254"/>
      <c r="B69" s="276" t="s">
        <v>96</v>
      </c>
      <c r="C69" s="260" t="s">
        <v>97</v>
      </c>
      <c r="D69" s="277" t="s">
        <v>15</v>
      </c>
      <c r="E69" s="277" t="s">
        <v>15</v>
      </c>
      <c r="F69" s="277" t="s">
        <v>15</v>
      </c>
      <c r="G69" s="277" t="s">
        <v>15</v>
      </c>
      <c r="H69" s="277" t="s">
        <v>15</v>
      </c>
      <c r="I69" s="277" t="s">
        <v>15</v>
      </c>
      <c r="J69" s="277" t="s">
        <v>15</v>
      </c>
    </row>
    <row r="70" spans="1:10">
      <c r="A70" s="254"/>
      <c r="B70" s="276"/>
      <c r="C70" s="260" t="s">
        <v>98</v>
      </c>
      <c r="D70" s="277" t="s">
        <v>15</v>
      </c>
      <c r="E70" s="277" t="s">
        <v>15</v>
      </c>
      <c r="F70" s="277" t="s">
        <v>15</v>
      </c>
      <c r="G70" s="277" t="s">
        <v>15</v>
      </c>
      <c r="H70" s="277" t="s">
        <v>15</v>
      </c>
      <c r="I70" s="277" t="s">
        <v>15</v>
      </c>
      <c r="J70" s="277" t="s">
        <v>15</v>
      </c>
    </row>
    <row r="71" spans="1:10">
      <c r="A71" s="254"/>
      <c r="B71" s="276"/>
      <c r="C71" s="260" t="s">
        <v>99</v>
      </c>
      <c r="D71" s="277" t="s">
        <v>15</v>
      </c>
      <c r="E71" s="277" t="s">
        <v>15</v>
      </c>
      <c r="F71" s="277" t="s">
        <v>15</v>
      </c>
      <c r="G71" s="277" t="s">
        <v>15</v>
      </c>
      <c r="H71" s="277" t="s">
        <v>15</v>
      </c>
      <c r="I71" s="277" t="s">
        <v>15</v>
      </c>
      <c r="J71" s="277" t="s">
        <v>15</v>
      </c>
    </row>
    <row r="72" ht="237" customHeight="1" spans="1:10">
      <c r="A72" s="264" t="s">
        <v>100</v>
      </c>
      <c r="B72" s="265"/>
      <c r="C72" s="265"/>
      <c r="D72" s="265"/>
      <c r="E72" s="265"/>
      <c r="F72" s="265"/>
      <c r="G72" s="265"/>
      <c r="H72" s="265"/>
      <c r="I72" s="265"/>
      <c r="J72" s="265"/>
    </row>
  </sheetData>
  <mergeCells count="24">
    <mergeCell ref="A1:J1"/>
    <mergeCell ref="D2:J2"/>
    <mergeCell ref="A72:J72"/>
    <mergeCell ref="A2:A3"/>
    <mergeCell ref="A4:A39"/>
    <mergeCell ref="A40:A59"/>
    <mergeCell ref="A60:A71"/>
    <mergeCell ref="B2:B3"/>
    <mergeCell ref="B4:B14"/>
    <mergeCell ref="B15:B19"/>
    <mergeCell ref="B20:B21"/>
    <mergeCell ref="B22:B23"/>
    <mergeCell ref="B24:B27"/>
    <mergeCell ref="B29:B30"/>
    <mergeCell ref="B31:B33"/>
    <mergeCell ref="B35:B39"/>
    <mergeCell ref="B40:B46"/>
    <mergeCell ref="B47:B57"/>
    <mergeCell ref="B58:B59"/>
    <mergeCell ref="B60:B63"/>
    <mergeCell ref="B64:B65"/>
    <mergeCell ref="B66:B68"/>
    <mergeCell ref="B69:B71"/>
    <mergeCell ref="C2:C3"/>
  </mergeCells>
  <hyperlinks>
    <hyperlink ref="C35" location="公示公告信息!A1" display="公示公告信息"/>
    <hyperlink ref="C36" location="抽查检查公告详情信息!A1" display="抽查检查公告详情信息"/>
    <hyperlink ref="C37" location="经营异常公告批量名单信息!A1" display="经营异常公告批量名单信息"/>
    <hyperlink ref="C38" location="严重违法公告批量名单信息!A1" display="严重违法公告批量名单信息"/>
    <hyperlink ref="C22" location="严重违法失信企业名单!A1" display="严重违法失信企业名单"/>
    <hyperlink ref="C23" location="严重违法失信企业详细信息!A1" display="严重违法失信企业详细信息"/>
    <hyperlink ref="C20" location="企业异常名录信息!A1" display="企业异常名录信息"/>
    <hyperlink ref="C21" location="企业异常名录详细信息!A1" display="企业异常名录详细信息"/>
    <hyperlink ref="C18" location="市场监管_行政许可基本信息_2019!A1" display="市场监管_行政许可基本信息_2019"/>
    <hyperlink ref="C19" location="市场监管_行政许可变更信息_2019!A1" display="市场监管_行政许可变更信息_2019"/>
    <hyperlink ref="C15" location="市场监管_行政处罚基本信息_2019!A1" display="市场监管_行政处罚基本信息_2019"/>
    <hyperlink ref="C17" location="市场监管_行政处罚变更信息_2019!A1" display="市场监管_行政处罚变更_2019"/>
    <hyperlink ref="C16" location="市场监管_行政处罚决定书信息_2019!A1" display="市场监管_行政处罚决定书信息_2019"/>
    <hyperlink ref="C31" location="重点领域企业分类信息!A1" display="重点领域企业分类信息"/>
    <hyperlink ref="C32" location="信用承诺信息!A1" display="信用承诺信息"/>
    <hyperlink ref="C24" location="'严重违法失信名单（自然人）详细信息'!A1" display="严重违法失信名单（自然人）详细信息"/>
    <hyperlink ref="C27" location="行政处罚信用修复信息!A1" display="行政处罚信用修复信息"/>
    <hyperlink ref="C25" location="列入决定书信息!A1" display="列入决定书信息"/>
    <hyperlink ref="C26" location="列入严重违法失信名单的具体情况!A1" display="列入严重违法失信名单的具体情况"/>
    <hyperlink ref="C39" location="无证无照公告信息!A1" display="无证无照公告信息"/>
    <hyperlink ref="C57" location="企业公示_行政处罚变更!A1" display="企业公示_行政处罚变更"/>
    <hyperlink ref="C56" location="企业公示_知识产权出质变更!A1" display="企业公示_知识产权出质变更"/>
    <hyperlink ref="C55" location="企业公示_知识产权出质登记!A1" display="企业公示_知识产权出质登记"/>
    <hyperlink ref="C54" location="企业公示_许可变更信息!A1" display="企业公示_许可变更信息"/>
    <hyperlink ref="C53" location="企业公示_行政处罚信息!A1" display="企业公示_行政处罚信息"/>
    <hyperlink ref="C52" location="企业公示_许可信息!A1" display="企业公示_许可信息"/>
    <hyperlink ref="C51" location="企业公示_股权变更信息!A1" display="企业公示_股权变更信息"/>
    <hyperlink ref="C50" location="企业公示_股东及出资修改信息!A1" display="企业公示_股东及出资修改信息"/>
    <hyperlink ref="C49" location="企业公示_出资人实缴明细!A1" display="企业公示_出资人实缴明细"/>
    <hyperlink ref="C48" location="企业公示_出资人认缴明细!A1" display="企业公示_出资人认缴明细"/>
    <hyperlink ref="C47" location="企业公示_出资人信息情况!A1" display="企业公示_出资人信息情况"/>
    <hyperlink ref="C46" location="企业年报修改信息!A1" display="企业年报修改信息"/>
    <hyperlink ref="C45" location="企业年报对外提供保证担保信息!A1" display="企业年报对外提供保证担保信息"/>
    <hyperlink ref="C44" location="企业年报股权变更信息!A1" display="企业年报股权变更信息"/>
    <hyperlink ref="C43" location="企业年报网站或网店信息!A1" display="企业年报网站或网店信息"/>
    <hyperlink ref="C42" location="企业年报对外投资信息!A1" display="企业年报对外投资信息"/>
    <hyperlink ref="C41" location="企业年报股东及出资信息!A1" display="企业年报股东及出资信息"/>
    <hyperlink ref="C40" location="企业年报基本信息!A1" display="企业年报基本信息"/>
    <hyperlink ref="C66" location="其他部门_抽查检查信息!A1" display="其他部门_抽查检查信息"/>
    <hyperlink ref="C60" location="抽查计划及任务信息!A1" display="抽查计划及任务信息"/>
    <hyperlink ref="C63" location="抽查结果信息!A1" display="抽查结果信息"/>
    <hyperlink ref="C61" location="检查工作信息!A1" display="检查工作信息"/>
    <hyperlink ref="C62" location="检查工作信息名录!A1" display="检查工作信息名录"/>
    <hyperlink ref="C67" location="'其他部门列入严重违法失信企业名单（黑名单）信息'!A1" display="其他部门列入严重违法失信企业名单（黑名单）信息"/>
    <hyperlink ref="C68" location="'其他部门列入严重违法失信企业名单（黑名单）详细信息'!A1" display="其他部门列入严重违法失信企业名单（黑名单）详细信息"/>
    <hyperlink ref="C65" location="其他部门_行政许可基本信息_2019!A1" display="其他部门_行政许可基本信息_2019"/>
    <hyperlink ref="C64" location="其他部门_行政处罚基本信息_2019!A1" display="其他部门_行政处罚基本信息_2019"/>
    <hyperlink ref="C69" location="股权冻结被执行人信息!A1" display="股权冻结被执行人信息"/>
    <hyperlink ref="C70" location="股权冻结信息!A1" display="股权冻结信息"/>
    <hyperlink ref="C14" location="分期实缴信息!A1" display="分期实缴信息"/>
    <hyperlink ref="C13" location="历史名称信息!A1" display="历史名称信息"/>
    <hyperlink ref="C12" location="变更备案信息!A1" display="变更备案信息"/>
    <hyperlink ref="C11" location="分支机构备案信息!A1" display="分支机构备案信息"/>
    <hyperlink ref="C10" location="投资人认缴详细!A1" display="投资人认缴详细"/>
    <hyperlink ref="C9" location="非自然人出资信息!A1" display="非自然人出资信息"/>
    <hyperlink ref="C8" location="自然人出资信息!A1" display="自然人出资信息"/>
    <hyperlink ref="C7" location="注销信息!A1" display="注销信息"/>
    <hyperlink ref="C4" location="企业基本信息!A1" display="企业基本信息"/>
    <hyperlink ref="C71" location="股权变更信息!A1" display="股权变更信息"/>
    <hyperlink ref="C5" location="主要人员!A1" display="主要人员"/>
    <hyperlink ref="C6" location="吊销信息!A1" display="吊销信息"/>
    <hyperlink ref="C28" location="抽查检查信息!A1" display="抽查检查信息"/>
    <hyperlink ref="C29" location="股权出质登记信息!A1" display="股权出质登记信息"/>
    <hyperlink ref="C30" location="股权出质变更信息!A1" display="股权出质变更信息"/>
    <hyperlink ref="C33" location="告知承诺不实信息!A1" display="告知承诺不实信息"/>
    <hyperlink ref="C34" location="食品抽检信息!A1" display="食品抽检信息"/>
    <hyperlink ref="C58" location="执行标准自我声明信息!A1" display="执行标准自我声明信息"/>
    <hyperlink ref="C59" location="执行标准自我声明修改信息!A1" display="执行标准自我声明修改信息"/>
  </hyperlinks>
  <pageMargins left="0.7" right="0.7"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5"/>
  <sheetViews>
    <sheetView workbookViewId="0">
      <pane xSplit="3" ySplit="4" topLeftCell="D5" activePane="bottomRight" state="frozen"/>
      <selection/>
      <selection pane="topRight"/>
      <selection pane="bottomLeft"/>
      <selection pane="bottomRight" activeCell="B2" sqref="B2:B4"/>
    </sheetView>
  </sheetViews>
  <sheetFormatPr defaultColWidth="9" defaultRowHeight="13.5"/>
  <cols>
    <col min="1" max="1" width="20.5" customWidth="1"/>
    <col min="2" max="2" width="16.125" customWidth="1"/>
    <col min="3" max="3" width="7.625" customWidth="1"/>
    <col min="4" max="4" width="12.25" customWidth="1"/>
    <col min="5" max="5" width="2.875" customWidth="1"/>
    <col min="6" max="23" width="4.625" style="126" customWidth="1"/>
    <col min="24" max="25" width="11.125" customWidth="1"/>
  </cols>
  <sheetData>
    <row r="1" ht="56.25" customHeight="1" spans="1:29">
      <c r="A1" s="102" t="s">
        <v>22</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row>
    <row r="2" customHeight="1" spans="1:29">
      <c r="A2" s="104" t="s">
        <v>148</v>
      </c>
      <c r="B2" s="104" t="s">
        <v>149</v>
      </c>
      <c r="C2" s="104" t="s">
        <v>150</v>
      </c>
      <c r="D2" s="104" t="s">
        <v>151</v>
      </c>
      <c r="E2" s="116" t="s">
        <v>152</v>
      </c>
      <c r="F2" s="116" t="s">
        <v>153</v>
      </c>
      <c r="G2" s="116"/>
      <c r="H2" s="116"/>
      <c r="I2" s="116"/>
      <c r="J2" s="116"/>
      <c r="K2" s="116"/>
      <c r="L2" s="116"/>
      <c r="M2" s="116"/>
      <c r="N2" s="116"/>
      <c r="O2" s="116"/>
      <c r="P2" s="116"/>
      <c r="Q2" s="116"/>
      <c r="R2" s="116"/>
      <c r="S2" s="116"/>
      <c r="T2" s="116"/>
      <c r="U2" s="116"/>
      <c r="V2" s="116"/>
      <c r="W2" s="104" t="s">
        <v>154</v>
      </c>
      <c r="X2" s="104" t="s">
        <v>155</v>
      </c>
      <c r="Y2" s="104" t="s">
        <v>7</v>
      </c>
      <c r="Z2" s="104" t="s">
        <v>8</v>
      </c>
      <c r="AA2" s="104" t="s">
        <v>9</v>
      </c>
      <c r="AB2" s="104" t="s">
        <v>10</v>
      </c>
      <c r="AC2" s="104" t="s">
        <v>11</v>
      </c>
    </row>
    <row r="3" customHeight="1" spans="1:29">
      <c r="A3" s="104"/>
      <c r="B3" s="104"/>
      <c r="C3" s="104"/>
      <c r="D3" s="104"/>
      <c r="E3" s="116"/>
      <c r="F3" s="116" t="s">
        <v>156</v>
      </c>
      <c r="G3" s="116"/>
      <c r="H3" s="116"/>
      <c r="I3" s="116"/>
      <c r="J3" s="116"/>
      <c r="K3" s="116" t="s">
        <v>157</v>
      </c>
      <c r="L3" s="116"/>
      <c r="M3" s="116"/>
      <c r="N3" s="116"/>
      <c r="O3" s="116" t="s">
        <v>158</v>
      </c>
      <c r="P3" s="116"/>
      <c r="Q3" s="116"/>
      <c r="R3" s="116"/>
      <c r="S3" s="116" t="s">
        <v>159</v>
      </c>
      <c r="T3" s="116"/>
      <c r="U3" s="116" t="s">
        <v>160</v>
      </c>
      <c r="V3" s="116"/>
      <c r="W3" s="104"/>
      <c r="X3" s="104"/>
      <c r="Y3" s="104"/>
      <c r="Z3" s="104"/>
      <c r="AA3" s="104"/>
      <c r="AB3" s="104"/>
      <c r="AC3" s="104"/>
    </row>
    <row r="4" ht="100.5" customHeight="1" spans="1:29">
      <c r="A4" s="104"/>
      <c r="B4" s="104"/>
      <c r="C4" s="104"/>
      <c r="D4" s="104"/>
      <c r="E4" s="116"/>
      <c r="F4" s="242" t="s">
        <v>161</v>
      </c>
      <c r="G4" s="242" t="s">
        <v>162</v>
      </c>
      <c r="H4" s="242" t="s">
        <v>163</v>
      </c>
      <c r="I4" s="242" t="s">
        <v>164</v>
      </c>
      <c r="J4" s="242" t="s">
        <v>165</v>
      </c>
      <c r="K4" s="242" t="s">
        <v>166</v>
      </c>
      <c r="L4" s="242" t="s">
        <v>167</v>
      </c>
      <c r="M4" s="242" t="s">
        <v>168</v>
      </c>
      <c r="N4" s="242" t="s">
        <v>169</v>
      </c>
      <c r="O4" s="242" t="s">
        <v>170</v>
      </c>
      <c r="P4" s="242" t="s">
        <v>171</v>
      </c>
      <c r="Q4" s="242" t="s">
        <v>172</v>
      </c>
      <c r="R4" s="242" t="s">
        <v>173</v>
      </c>
      <c r="S4" s="242" t="s">
        <v>174</v>
      </c>
      <c r="T4" s="242" t="s">
        <v>175</v>
      </c>
      <c r="U4" s="242" t="s">
        <v>176</v>
      </c>
      <c r="V4" s="242" t="s">
        <v>177</v>
      </c>
      <c r="W4" s="104"/>
      <c r="X4" s="104"/>
      <c r="Y4" s="104"/>
      <c r="Z4" s="104"/>
      <c r="AA4" s="104"/>
      <c r="AB4" s="104"/>
      <c r="AC4" s="104"/>
    </row>
    <row r="5" spans="1:29">
      <c r="A5" s="125" t="s">
        <v>438</v>
      </c>
      <c r="B5" s="125" t="s">
        <v>439</v>
      </c>
      <c r="C5" s="125"/>
      <c r="D5" s="195" t="s">
        <v>181</v>
      </c>
      <c r="E5" s="123" t="s">
        <v>15</v>
      </c>
      <c r="F5" s="123" t="s">
        <v>15</v>
      </c>
      <c r="G5" s="123"/>
      <c r="H5" s="123"/>
      <c r="I5" s="123"/>
      <c r="J5" s="123"/>
      <c r="K5" s="123" t="s">
        <v>15</v>
      </c>
      <c r="L5" s="123"/>
      <c r="M5" s="123"/>
      <c r="N5" s="123"/>
      <c r="O5" s="123" t="s">
        <v>15</v>
      </c>
      <c r="P5" s="123"/>
      <c r="Q5" s="123" t="s">
        <v>15</v>
      </c>
      <c r="R5" s="123"/>
      <c r="S5" s="123" t="s">
        <v>15</v>
      </c>
      <c r="T5" s="123"/>
      <c r="U5" s="123" t="s">
        <v>15</v>
      </c>
      <c r="V5" s="123"/>
      <c r="W5" s="123"/>
      <c r="X5" s="106">
        <v>0.05</v>
      </c>
      <c r="Y5" s="112" t="s">
        <v>15</v>
      </c>
      <c r="Z5" s="112"/>
      <c r="AA5" s="112" t="s">
        <v>15</v>
      </c>
      <c r="AB5" s="112"/>
      <c r="AC5" s="112"/>
    </row>
    <row r="6" ht="40.5" spans="1:29">
      <c r="A6" s="125" t="s">
        <v>178</v>
      </c>
      <c r="B6" s="125" t="s">
        <v>440</v>
      </c>
      <c r="C6" s="125" t="s">
        <v>180</v>
      </c>
      <c r="D6" s="195" t="s">
        <v>441</v>
      </c>
      <c r="E6" s="123" t="s">
        <v>15</v>
      </c>
      <c r="F6" s="123" t="s">
        <v>15</v>
      </c>
      <c r="G6" s="123"/>
      <c r="H6" s="123"/>
      <c r="I6" s="123"/>
      <c r="J6" s="123"/>
      <c r="K6" s="123" t="s">
        <v>15</v>
      </c>
      <c r="L6" s="123"/>
      <c r="M6" s="123"/>
      <c r="N6" s="123"/>
      <c r="O6" s="123" t="s">
        <v>15</v>
      </c>
      <c r="P6" s="123"/>
      <c r="Q6" s="123" t="s">
        <v>15</v>
      </c>
      <c r="R6" s="123"/>
      <c r="S6" s="123" t="s">
        <v>15</v>
      </c>
      <c r="T6" s="123"/>
      <c r="U6" s="123" t="s">
        <v>15</v>
      </c>
      <c r="V6" s="123"/>
      <c r="W6" s="108" t="s">
        <v>185</v>
      </c>
      <c r="X6" s="108">
        <v>0.25</v>
      </c>
      <c r="Y6" s="112" t="s">
        <v>15</v>
      </c>
      <c r="Z6" s="112"/>
      <c r="AA6" s="112"/>
      <c r="AB6" s="112" t="s">
        <v>284</v>
      </c>
      <c r="AC6" s="112"/>
    </row>
    <row r="7" spans="1:29">
      <c r="A7" s="125" t="s">
        <v>442</v>
      </c>
      <c r="B7" s="125" t="s">
        <v>179</v>
      </c>
      <c r="C7" s="125"/>
      <c r="D7" s="195" t="s">
        <v>443</v>
      </c>
      <c r="E7" s="123"/>
      <c r="F7" s="123" t="s">
        <v>15</v>
      </c>
      <c r="G7" s="123"/>
      <c r="H7" s="123"/>
      <c r="I7" s="123"/>
      <c r="J7" s="123"/>
      <c r="K7" s="123" t="s">
        <v>15</v>
      </c>
      <c r="L7" s="123"/>
      <c r="M7" s="123"/>
      <c r="N7" s="123"/>
      <c r="O7" s="123" t="s">
        <v>15</v>
      </c>
      <c r="P7" s="123"/>
      <c r="Q7" s="123" t="s">
        <v>15</v>
      </c>
      <c r="R7" s="123"/>
      <c r="S7" s="123" t="s">
        <v>15</v>
      </c>
      <c r="T7" s="123"/>
      <c r="U7" s="123" t="s">
        <v>15</v>
      </c>
      <c r="V7" s="123"/>
      <c r="W7" s="123"/>
      <c r="X7" s="106">
        <v>0.1</v>
      </c>
      <c r="Y7" s="112" t="s">
        <v>15</v>
      </c>
      <c r="Z7" s="112"/>
      <c r="AA7" s="112" t="s">
        <v>15</v>
      </c>
      <c r="AB7" s="112"/>
      <c r="AC7" s="112"/>
    </row>
    <row r="8" spans="1:29">
      <c r="A8" s="125" t="s">
        <v>444</v>
      </c>
      <c r="B8" s="125" t="s">
        <v>445</v>
      </c>
      <c r="C8" s="125"/>
      <c r="D8" s="195"/>
      <c r="E8" s="123" t="s">
        <v>15</v>
      </c>
      <c r="F8" s="123" t="s">
        <v>15</v>
      </c>
      <c r="G8" s="123"/>
      <c r="H8" s="123"/>
      <c r="I8" s="123"/>
      <c r="J8" s="123"/>
      <c r="K8" s="123" t="s">
        <v>15</v>
      </c>
      <c r="L8" s="123"/>
      <c r="M8" s="123"/>
      <c r="N8" s="123"/>
      <c r="O8" s="123" t="s">
        <v>15</v>
      </c>
      <c r="P8" s="123"/>
      <c r="Q8" s="123" t="s">
        <v>15</v>
      </c>
      <c r="R8" s="123"/>
      <c r="S8" s="123" t="s">
        <v>15</v>
      </c>
      <c r="T8" s="123"/>
      <c r="U8" s="123" t="s">
        <v>15</v>
      </c>
      <c r="V8" s="123"/>
      <c r="W8" s="123"/>
      <c r="X8" s="106">
        <v>0.1</v>
      </c>
      <c r="Y8" s="112" t="s">
        <v>15</v>
      </c>
      <c r="Z8" s="112"/>
      <c r="AA8" s="112" t="s">
        <v>15</v>
      </c>
      <c r="AB8" s="112"/>
      <c r="AC8" s="112"/>
    </row>
    <row r="9" spans="1:29">
      <c r="A9" s="125" t="s">
        <v>190</v>
      </c>
      <c r="B9" s="125" t="s">
        <v>191</v>
      </c>
      <c r="C9" s="125" t="s">
        <v>192</v>
      </c>
      <c r="D9" s="111"/>
      <c r="E9" s="123" t="s">
        <v>15</v>
      </c>
      <c r="F9" s="123" t="s">
        <v>15</v>
      </c>
      <c r="G9" s="123"/>
      <c r="H9" s="123"/>
      <c r="I9" s="123"/>
      <c r="J9" s="123"/>
      <c r="K9" s="123" t="s">
        <v>15</v>
      </c>
      <c r="L9" s="123"/>
      <c r="M9" s="123"/>
      <c r="N9" s="123"/>
      <c r="O9" s="123" t="s">
        <v>15</v>
      </c>
      <c r="P9" s="123"/>
      <c r="Q9" s="123" t="s">
        <v>15</v>
      </c>
      <c r="R9" s="123"/>
      <c r="S9" s="123" t="s">
        <v>15</v>
      </c>
      <c r="T9" s="123"/>
      <c r="U9" s="123" t="s">
        <v>15</v>
      </c>
      <c r="V9" s="123"/>
      <c r="W9" s="123"/>
      <c r="X9" s="106"/>
      <c r="Y9" s="123"/>
      <c r="Z9" s="112"/>
      <c r="AA9" s="112"/>
      <c r="AB9" s="112"/>
      <c r="AC9" s="112"/>
    </row>
    <row r="10" ht="54" spans="1:29">
      <c r="A10" s="125" t="s">
        <v>182</v>
      </c>
      <c r="B10" s="125" t="s">
        <v>183</v>
      </c>
      <c r="C10" s="125" t="s">
        <v>184</v>
      </c>
      <c r="D10" s="125" t="s">
        <v>348</v>
      </c>
      <c r="E10" s="123" t="s">
        <v>15</v>
      </c>
      <c r="F10" s="123" t="s">
        <v>15</v>
      </c>
      <c r="G10" s="165"/>
      <c r="H10" s="123"/>
      <c r="I10" s="123"/>
      <c r="J10" s="123"/>
      <c r="K10" s="123" t="s">
        <v>15</v>
      </c>
      <c r="L10" s="123"/>
      <c r="M10" s="165"/>
      <c r="N10" s="165"/>
      <c r="O10" s="123" t="s">
        <v>15</v>
      </c>
      <c r="P10" s="123"/>
      <c r="Q10" s="123" t="s">
        <v>15</v>
      </c>
      <c r="R10" s="123"/>
      <c r="S10" s="123" t="s">
        <v>15</v>
      </c>
      <c r="T10" s="123"/>
      <c r="U10" s="123" t="s">
        <v>15</v>
      </c>
      <c r="V10" s="123"/>
      <c r="W10" s="108" t="s">
        <v>185</v>
      </c>
      <c r="X10" s="108">
        <v>0.25</v>
      </c>
      <c r="Y10" s="112" t="s">
        <v>15</v>
      </c>
      <c r="Z10" s="112" t="s">
        <v>186</v>
      </c>
      <c r="AA10" s="112" t="s">
        <v>15</v>
      </c>
      <c r="AB10" s="112"/>
      <c r="AC10" s="112"/>
    </row>
    <row r="11" ht="27" spans="1:29">
      <c r="A11" s="125" t="s">
        <v>210</v>
      </c>
      <c r="B11" s="125" t="s">
        <v>211</v>
      </c>
      <c r="C11" s="125" t="s">
        <v>212</v>
      </c>
      <c r="D11" s="125" t="s">
        <v>446</v>
      </c>
      <c r="E11" s="123" t="s">
        <v>15</v>
      </c>
      <c r="F11" s="123" t="s">
        <v>15</v>
      </c>
      <c r="G11" s="165"/>
      <c r="H11" s="123"/>
      <c r="I11" s="123"/>
      <c r="J11" s="123"/>
      <c r="K11" s="123" t="s">
        <v>15</v>
      </c>
      <c r="L11" s="123"/>
      <c r="M11" s="165"/>
      <c r="N11" s="165"/>
      <c r="O11" s="123" t="s">
        <v>15</v>
      </c>
      <c r="P11" s="123"/>
      <c r="Q11" s="123" t="s">
        <v>15</v>
      </c>
      <c r="R11" s="123"/>
      <c r="S11" s="123" t="s">
        <v>15</v>
      </c>
      <c r="T11" s="123"/>
      <c r="U11" s="123" t="s">
        <v>15</v>
      </c>
      <c r="V11" s="123"/>
      <c r="W11" s="123"/>
      <c r="X11" s="106">
        <v>0.1</v>
      </c>
      <c r="Y11" s="112" t="s">
        <v>15</v>
      </c>
      <c r="Z11" s="112" t="s">
        <v>196</v>
      </c>
      <c r="AA11" s="112"/>
      <c r="AB11" s="112"/>
      <c r="AC11" s="112"/>
    </row>
    <row r="12" ht="40.5" spans="1:29">
      <c r="A12" s="125" t="s">
        <v>213</v>
      </c>
      <c r="B12" s="125" t="s">
        <v>214</v>
      </c>
      <c r="C12" s="125"/>
      <c r="D12" s="125" t="s">
        <v>446</v>
      </c>
      <c r="E12" s="123" t="s">
        <v>15</v>
      </c>
      <c r="F12" s="123" t="s">
        <v>15</v>
      </c>
      <c r="G12" s="165"/>
      <c r="H12" s="123"/>
      <c r="I12" s="123"/>
      <c r="J12" s="123"/>
      <c r="K12" s="123" t="s">
        <v>15</v>
      </c>
      <c r="L12" s="123"/>
      <c r="M12" s="165"/>
      <c r="N12" s="165"/>
      <c r="O12" s="123" t="s">
        <v>15</v>
      </c>
      <c r="P12" s="123"/>
      <c r="Q12" s="123" t="s">
        <v>15</v>
      </c>
      <c r="R12" s="123"/>
      <c r="S12" s="123" t="s">
        <v>15</v>
      </c>
      <c r="T12" s="123"/>
      <c r="U12" s="123" t="s">
        <v>15</v>
      </c>
      <c r="V12" s="123"/>
      <c r="W12" s="123"/>
      <c r="X12" s="106">
        <v>0.05</v>
      </c>
      <c r="Y12" s="112" t="s">
        <v>15</v>
      </c>
      <c r="Z12" s="112"/>
      <c r="AA12" s="112"/>
      <c r="AB12" s="112"/>
      <c r="AC12" s="112" t="s">
        <v>199</v>
      </c>
    </row>
    <row r="13" ht="27" spans="1:29">
      <c r="A13" s="125" t="s">
        <v>447</v>
      </c>
      <c r="B13" s="125" t="s">
        <v>448</v>
      </c>
      <c r="C13" s="125"/>
      <c r="D13" s="125" t="s">
        <v>446</v>
      </c>
      <c r="E13" s="125"/>
      <c r="F13" s="123" t="s">
        <v>15</v>
      </c>
      <c r="G13" s="165"/>
      <c r="H13" s="123"/>
      <c r="I13" s="123"/>
      <c r="J13" s="123"/>
      <c r="K13" s="123" t="s">
        <v>15</v>
      </c>
      <c r="L13" s="123"/>
      <c r="M13" s="165"/>
      <c r="N13" s="165"/>
      <c r="O13" s="123" t="s">
        <v>15</v>
      </c>
      <c r="P13" s="123"/>
      <c r="Q13" s="123" t="s">
        <v>15</v>
      </c>
      <c r="R13" s="123"/>
      <c r="S13" s="123" t="s">
        <v>15</v>
      </c>
      <c r="T13" s="123"/>
      <c r="U13" s="123" t="s">
        <v>15</v>
      </c>
      <c r="V13" s="123"/>
      <c r="W13" s="123"/>
      <c r="X13" s="106">
        <v>0.1</v>
      </c>
      <c r="Y13" s="112" t="s">
        <v>15</v>
      </c>
      <c r="Z13" s="112" t="s">
        <v>449</v>
      </c>
      <c r="AA13" s="112"/>
      <c r="AB13" s="112"/>
      <c r="AC13" s="112" t="s">
        <v>209</v>
      </c>
    </row>
    <row r="14" s="168" customFormat="1" ht="81" spans="1:29">
      <c r="A14" s="111" t="s">
        <v>276</v>
      </c>
      <c r="B14" s="111" t="s">
        <v>277</v>
      </c>
      <c r="C14" s="111"/>
      <c r="D14" s="163" t="s">
        <v>278</v>
      </c>
      <c r="E14" s="125"/>
      <c r="F14" s="165"/>
      <c r="G14" s="165"/>
      <c r="H14" s="165"/>
      <c r="I14" s="165"/>
      <c r="J14" s="165"/>
      <c r="K14" s="165"/>
      <c r="L14" s="165"/>
      <c r="M14" s="165"/>
      <c r="N14" s="165"/>
      <c r="O14" s="165"/>
      <c r="P14" s="165"/>
      <c r="Q14" s="165"/>
      <c r="R14" s="165"/>
      <c r="S14" s="165"/>
      <c r="T14" s="165"/>
      <c r="U14" s="165"/>
      <c r="V14" s="165"/>
      <c r="W14" s="165"/>
      <c r="X14" s="125"/>
      <c r="Y14" s="165"/>
      <c r="Z14" s="164"/>
      <c r="AA14" s="164"/>
      <c r="AB14" s="164"/>
      <c r="AC14" s="164"/>
    </row>
    <row r="15" ht="54" spans="1:29">
      <c r="A15" s="125" t="s">
        <v>279</v>
      </c>
      <c r="B15" s="125" t="s">
        <v>280</v>
      </c>
      <c r="C15" s="125"/>
      <c r="D15" s="165" t="s">
        <v>281</v>
      </c>
      <c r="E15" s="125"/>
      <c r="F15" s="165"/>
      <c r="G15" s="165"/>
      <c r="H15" s="165"/>
      <c r="I15" s="165"/>
      <c r="J15" s="165"/>
      <c r="K15" s="165"/>
      <c r="L15" s="165"/>
      <c r="M15" s="165"/>
      <c r="N15" s="165"/>
      <c r="O15" s="165"/>
      <c r="P15" s="165"/>
      <c r="Q15" s="165"/>
      <c r="R15" s="165"/>
      <c r="S15" s="165"/>
      <c r="T15" s="165"/>
      <c r="U15" s="165"/>
      <c r="V15" s="165"/>
      <c r="W15" s="165"/>
      <c r="X15" s="125"/>
      <c r="Y15" s="165"/>
      <c r="Z15" s="112"/>
      <c r="AA15" s="112"/>
      <c r="AB15" s="112"/>
      <c r="AC15" s="112"/>
    </row>
  </sheetData>
  <mergeCells count="19">
    <mergeCell ref="A1:AC1"/>
    <mergeCell ref="F2:V2"/>
    <mergeCell ref="F3:J3"/>
    <mergeCell ref="K3:N3"/>
    <mergeCell ref="O3:R3"/>
    <mergeCell ref="S3:T3"/>
    <mergeCell ref="U3:V3"/>
    <mergeCell ref="A2:A4"/>
    <mergeCell ref="B2:B4"/>
    <mergeCell ref="C2:C4"/>
    <mergeCell ref="D2:D4"/>
    <mergeCell ref="E2:E4"/>
    <mergeCell ref="W2:W4"/>
    <mergeCell ref="X2:X4"/>
    <mergeCell ref="Y2:Y4"/>
    <mergeCell ref="Z2:Z4"/>
    <mergeCell ref="AA2:AA4"/>
    <mergeCell ref="AB2:AB4"/>
    <mergeCell ref="AC2:AC4"/>
  </mergeCells>
  <dataValidations count="1">
    <dataValidation type="list" allowBlank="1" showInputMessage="1" showErrorMessage="1" sqref="W5 Y9 E5:E12 F5:F13 G5:G9 W7:W9 W11:W13 H5:L13 M5:N9 O5:V13">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16"/>
  <sheetViews>
    <sheetView workbookViewId="0">
      <pane xSplit="3" ySplit="4" topLeftCell="D5" activePane="bottomRight" state="frozen"/>
      <selection/>
      <selection pane="topRight"/>
      <selection pane="bottomLeft"/>
      <selection pane="bottomRight" activeCell="I4" sqref="I4"/>
    </sheetView>
  </sheetViews>
  <sheetFormatPr defaultColWidth="9" defaultRowHeight="13.5"/>
  <cols>
    <col min="1" max="1" width="18.75" customWidth="1"/>
    <col min="2" max="2" width="17" customWidth="1"/>
    <col min="3" max="3" width="7.5" customWidth="1"/>
    <col min="4" max="4" width="12" customWidth="1"/>
    <col min="5" max="5" width="3" customWidth="1"/>
    <col min="6" max="21" width="4.625" style="126" customWidth="1"/>
    <col min="22" max="23" width="11.125" customWidth="1"/>
    <col min="24" max="24" width="10.375" style="126" customWidth="1"/>
    <col min="25" max="25" width="8.75" style="126" customWidth="1"/>
    <col min="26" max="26" width="10.875" style="126" customWidth="1"/>
    <col min="27" max="27" width="9.5" style="126" customWidth="1"/>
    <col min="28" max="38" width="4.625" style="126" customWidth="1"/>
    <col min="39" max="39" width="10" style="126" customWidth="1"/>
    <col min="40" max="41" width="11.125" customWidth="1"/>
    <col min="42" max="42" width="8.25" customWidth="1"/>
    <col min="43" max="43" width="8.375" customWidth="1"/>
  </cols>
  <sheetData>
    <row r="1" ht="72.75" customHeight="1" spans="1:27">
      <c r="A1" s="102" t="s">
        <v>23</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row>
    <row r="2" customHeight="1" spans="1:39">
      <c r="A2" s="104" t="s">
        <v>148</v>
      </c>
      <c r="B2" s="104" t="s">
        <v>149</v>
      </c>
      <c r="C2" s="104" t="s">
        <v>150</v>
      </c>
      <c r="D2" s="104" t="s">
        <v>151</v>
      </c>
      <c r="E2" s="116" t="s">
        <v>152</v>
      </c>
      <c r="F2" s="116" t="s">
        <v>153</v>
      </c>
      <c r="G2" s="116"/>
      <c r="H2" s="116"/>
      <c r="I2" s="116"/>
      <c r="J2" s="116"/>
      <c r="K2" s="116"/>
      <c r="L2" s="116"/>
      <c r="M2" s="116"/>
      <c r="N2" s="116"/>
      <c r="O2" s="116"/>
      <c r="P2" s="116"/>
      <c r="Q2" s="116"/>
      <c r="R2" s="116"/>
      <c r="S2" s="116"/>
      <c r="T2" s="116"/>
      <c r="U2" s="104" t="s">
        <v>154</v>
      </c>
      <c r="V2" s="104" t="s">
        <v>155</v>
      </c>
      <c r="W2" s="104" t="s">
        <v>7</v>
      </c>
      <c r="X2" s="104" t="s">
        <v>8</v>
      </c>
      <c r="Y2" s="104" t="s">
        <v>9</v>
      </c>
      <c r="Z2" s="104" t="s">
        <v>10</v>
      </c>
      <c r="AA2" s="104" t="s">
        <v>11</v>
      </c>
      <c r="AB2"/>
      <c r="AC2"/>
      <c r="AD2"/>
      <c r="AE2"/>
      <c r="AF2"/>
      <c r="AG2"/>
      <c r="AH2"/>
      <c r="AI2"/>
      <c r="AJ2"/>
      <c r="AK2"/>
      <c r="AL2"/>
      <c r="AM2"/>
    </row>
    <row r="3" customHeight="1" spans="1:39">
      <c r="A3" s="104"/>
      <c r="B3" s="104"/>
      <c r="C3" s="104"/>
      <c r="D3" s="104"/>
      <c r="E3" s="116"/>
      <c r="F3" s="116" t="s">
        <v>156</v>
      </c>
      <c r="G3" s="116"/>
      <c r="H3" s="116"/>
      <c r="I3" s="116"/>
      <c r="J3" s="116"/>
      <c r="K3" s="116" t="s">
        <v>157</v>
      </c>
      <c r="L3" s="116"/>
      <c r="M3" s="116"/>
      <c r="N3" s="116"/>
      <c r="O3" s="116" t="s">
        <v>158</v>
      </c>
      <c r="P3" s="116"/>
      <c r="Q3" s="116" t="s">
        <v>159</v>
      </c>
      <c r="R3" s="116"/>
      <c r="S3" s="116" t="s">
        <v>160</v>
      </c>
      <c r="T3" s="116"/>
      <c r="U3" s="104"/>
      <c r="V3" s="104"/>
      <c r="W3" s="104"/>
      <c r="X3" s="104"/>
      <c r="Y3" s="104"/>
      <c r="Z3" s="104"/>
      <c r="AA3" s="104"/>
      <c r="AB3"/>
      <c r="AC3"/>
      <c r="AD3"/>
      <c r="AE3"/>
      <c r="AF3"/>
      <c r="AG3"/>
      <c r="AH3"/>
      <c r="AI3"/>
      <c r="AJ3"/>
      <c r="AK3"/>
      <c r="AL3"/>
      <c r="AM3"/>
    </row>
    <row r="4" ht="84" customHeight="1" spans="1:39">
      <c r="A4" s="104"/>
      <c r="B4" s="104"/>
      <c r="C4" s="104"/>
      <c r="D4" s="104"/>
      <c r="E4" s="116"/>
      <c r="F4" s="104" t="s">
        <v>161</v>
      </c>
      <c r="G4" s="104" t="s">
        <v>162</v>
      </c>
      <c r="H4" s="104" t="s">
        <v>163</v>
      </c>
      <c r="I4" s="104" t="s">
        <v>164</v>
      </c>
      <c r="J4" s="104" t="s">
        <v>165</v>
      </c>
      <c r="K4" s="104" t="s">
        <v>166</v>
      </c>
      <c r="L4" s="104" t="s">
        <v>167</v>
      </c>
      <c r="M4" s="104" t="s">
        <v>168</v>
      </c>
      <c r="N4" s="104" t="s">
        <v>169</v>
      </c>
      <c r="O4" s="104" t="s">
        <v>158</v>
      </c>
      <c r="P4" s="104" t="s">
        <v>450</v>
      </c>
      <c r="Q4" s="104" t="s">
        <v>174</v>
      </c>
      <c r="R4" s="104" t="s">
        <v>175</v>
      </c>
      <c r="S4" s="104" t="s">
        <v>176</v>
      </c>
      <c r="T4" s="104" t="s">
        <v>177</v>
      </c>
      <c r="U4" s="104"/>
      <c r="V4" s="104"/>
      <c r="W4" s="104"/>
      <c r="X4" s="104"/>
      <c r="Y4" s="104"/>
      <c r="Z4" s="104"/>
      <c r="AA4" s="104"/>
      <c r="AB4"/>
      <c r="AC4"/>
      <c r="AD4"/>
      <c r="AE4"/>
      <c r="AF4"/>
      <c r="AG4"/>
      <c r="AH4"/>
      <c r="AI4"/>
      <c r="AJ4"/>
      <c r="AK4"/>
      <c r="AL4"/>
      <c r="AM4"/>
    </row>
    <row r="5" spans="1:39">
      <c r="A5" s="111" t="s">
        <v>451</v>
      </c>
      <c r="B5" s="111" t="s">
        <v>452</v>
      </c>
      <c r="C5" s="111"/>
      <c r="D5" s="163" t="s">
        <v>181</v>
      </c>
      <c r="E5" s="123" t="s">
        <v>15</v>
      </c>
      <c r="F5" s="123" t="s">
        <v>15</v>
      </c>
      <c r="G5" s="123" t="s">
        <v>15</v>
      </c>
      <c r="H5" s="123" t="s">
        <v>15</v>
      </c>
      <c r="I5" s="123" t="s">
        <v>15</v>
      </c>
      <c r="J5" s="123" t="s">
        <v>15</v>
      </c>
      <c r="K5" s="123" t="s">
        <v>15</v>
      </c>
      <c r="L5" s="123" t="s">
        <v>15</v>
      </c>
      <c r="M5" s="123" t="s">
        <v>15</v>
      </c>
      <c r="N5" s="123" t="s">
        <v>15</v>
      </c>
      <c r="O5" s="123" t="s">
        <v>15</v>
      </c>
      <c r="P5" s="123" t="s">
        <v>15</v>
      </c>
      <c r="Q5" s="123" t="s">
        <v>15</v>
      </c>
      <c r="R5" s="123" t="s">
        <v>15</v>
      </c>
      <c r="S5" s="123" t="s">
        <v>15</v>
      </c>
      <c r="T5" s="123" t="s">
        <v>15</v>
      </c>
      <c r="U5" s="123"/>
      <c r="V5" s="106">
        <v>0.05</v>
      </c>
      <c r="W5" s="166" t="s">
        <v>15</v>
      </c>
      <c r="X5" s="112"/>
      <c r="Y5" s="166" t="s">
        <v>15</v>
      </c>
      <c r="Z5" s="112"/>
      <c r="AA5" s="112"/>
      <c r="AB5"/>
      <c r="AC5"/>
      <c r="AD5"/>
      <c r="AE5"/>
      <c r="AF5"/>
      <c r="AG5"/>
      <c r="AH5"/>
      <c r="AI5"/>
      <c r="AJ5"/>
      <c r="AK5"/>
      <c r="AL5"/>
      <c r="AM5"/>
    </row>
    <row r="6" ht="27" spans="1:39">
      <c r="A6" s="111" t="s">
        <v>178</v>
      </c>
      <c r="B6" s="111" t="s">
        <v>179</v>
      </c>
      <c r="C6" s="111"/>
      <c r="D6" s="111"/>
      <c r="E6" s="123" t="s">
        <v>15</v>
      </c>
      <c r="F6" s="123" t="s">
        <v>15</v>
      </c>
      <c r="G6" s="123" t="s">
        <v>15</v>
      </c>
      <c r="H6" s="123" t="s">
        <v>15</v>
      </c>
      <c r="I6" s="123" t="s">
        <v>15</v>
      </c>
      <c r="J6" s="123" t="s">
        <v>15</v>
      </c>
      <c r="K6" s="123" t="s">
        <v>15</v>
      </c>
      <c r="L6" s="123" t="s">
        <v>15</v>
      </c>
      <c r="M6" s="123" t="s">
        <v>15</v>
      </c>
      <c r="N6" s="123" t="s">
        <v>15</v>
      </c>
      <c r="O6" s="123" t="s">
        <v>15</v>
      </c>
      <c r="P6" s="123" t="s">
        <v>15</v>
      </c>
      <c r="Q6" s="123" t="s">
        <v>15</v>
      </c>
      <c r="R6" s="123" t="s">
        <v>15</v>
      </c>
      <c r="S6" s="123" t="s">
        <v>15</v>
      </c>
      <c r="T6" s="123" t="s">
        <v>15</v>
      </c>
      <c r="U6" s="108" t="s">
        <v>185</v>
      </c>
      <c r="V6" s="108">
        <v>0.5</v>
      </c>
      <c r="W6" s="166" t="s">
        <v>15</v>
      </c>
      <c r="X6" s="112"/>
      <c r="Y6" s="112"/>
      <c r="Z6" s="112" t="s">
        <v>284</v>
      </c>
      <c r="AA6" s="112"/>
      <c r="AB6"/>
      <c r="AC6"/>
      <c r="AD6"/>
      <c r="AE6"/>
      <c r="AF6"/>
      <c r="AG6"/>
      <c r="AH6"/>
      <c r="AI6"/>
      <c r="AJ6"/>
      <c r="AK6"/>
      <c r="AL6"/>
      <c r="AM6"/>
    </row>
    <row r="7" spans="1:39">
      <c r="A7" s="111" t="s">
        <v>453</v>
      </c>
      <c r="B7" s="111" t="s">
        <v>454</v>
      </c>
      <c r="C7" s="111" t="s">
        <v>455</v>
      </c>
      <c r="D7" s="111"/>
      <c r="E7" s="123" t="s">
        <v>15</v>
      </c>
      <c r="F7" s="123" t="s">
        <v>15</v>
      </c>
      <c r="G7" s="123" t="s">
        <v>15</v>
      </c>
      <c r="H7" s="123" t="s">
        <v>15</v>
      </c>
      <c r="I7" s="123" t="s">
        <v>15</v>
      </c>
      <c r="J7" s="123" t="s">
        <v>15</v>
      </c>
      <c r="K7" s="123" t="s">
        <v>15</v>
      </c>
      <c r="L7" s="123" t="s">
        <v>15</v>
      </c>
      <c r="M7" s="123" t="s">
        <v>15</v>
      </c>
      <c r="N7" s="123" t="s">
        <v>15</v>
      </c>
      <c r="O7" s="123" t="s">
        <v>15</v>
      </c>
      <c r="P7" s="123" t="s">
        <v>15</v>
      </c>
      <c r="Q7" s="123" t="s">
        <v>15</v>
      </c>
      <c r="R7" s="123" t="s">
        <v>15</v>
      </c>
      <c r="S7" s="123" t="s">
        <v>15</v>
      </c>
      <c r="T7" s="123" t="s">
        <v>15</v>
      </c>
      <c r="U7" s="123"/>
      <c r="V7" s="106">
        <v>0.1</v>
      </c>
      <c r="W7" s="166" t="s">
        <v>15</v>
      </c>
      <c r="X7" s="112" t="s">
        <v>196</v>
      </c>
      <c r="Y7" s="112"/>
      <c r="Z7" s="112"/>
      <c r="AA7" s="166"/>
      <c r="AB7"/>
      <c r="AC7"/>
      <c r="AD7"/>
      <c r="AE7"/>
      <c r="AF7"/>
      <c r="AG7"/>
      <c r="AH7"/>
      <c r="AI7"/>
      <c r="AJ7"/>
      <c r="AK7"/>
      <c r="AL7"/>
      <c r="AM7"/>
    </row>
    <row r="8" spans="1:39">
      <c r="A8" s="111" t="s">
        <v>456</v>
      </c>
      <c r="B8" s="111" t="s">
        <v>457</v>
      </c>
      <c r="C8" s="111"/>
      <c r="D8" s="111"/>
      <c r="E8" s="123" t="s">
        <v>15</v>
      </c>
      <c r="F8" s="123" t="s">
        <v>15</v>
      </c>
      <c r="G8" s="123" t="s">
        <v>15</v>
      </c>
      <c r="H8" s="123" t="s">
        <v>15</v>
      </c>
      <c r="I8" s="123" t="s">
        <v>15</v>
      </c>
      <c r="J8" s="123" t="s">
        <v>15</v>
      </c>
      <c r="K8" s="123" t="s">
        <v>15</v>
      </c>
      <c r="L8" s="123" t="s">
        <v>15</v>
      </c>
      <c r="M8" s="123" t="s">
        <v>15</v>
      </c>
      <c r="N8" s="123" t="s">
        <v>15</v>
      </c>
      <c r="O8" s="123" t="s">
        <v>15</v>
      </c>
      <c r="P8" s="123" t="s">
        <v>15</v>
      </c>
      <c r="Q8" s="123" t="s">
        <v>15</v>
      </c>
      <c r="R8" s="123" t="s">
        <v>15</v>
      </c>
      <c r="S8" s="123" t="s">
        <v>15</v>
      </c>
      <c r="T8" s="123" t="s">
        <v>15</v>
      </c>
      <c r="U8" s="123"/>
      <c r="V8" s="106">
        <v>0.1</v>
      </c>
      <c r="W8" s="166" t="s">
        <v>15</v>
      </c>
      <c r="X8" s="112"/>
      <c r="Y8" s="112"/>
      <c r="Z8" s="112"/>
      <c r="AA8" s="112"/>
      <c r="AB8"/>
      <c r="AC8"/>
      <c r="AD8"/>
      <c r="AE8"/>
      <c r="AF8"/>
      <c r="AG8"/>
      <c r="AH8"/>
      <c r="AI8"/>
      <c r="AJ8"/>
      <c r="AK8"/>
      <c r="AL8"/>
      <c r="AM8"/>
    </row>
    <row r="9" spans="1:39">
      <c r="A9" s="111" t="s">
        <v>458</v>
      </c>
      <c r="B9" s="111" t="s">
        <v>459</v>
      </c>
      <c r="C9" s="111"/>
      <c r="D9" s="111"/>
      <c r="E9" s="123" t="s">
        <v>15</v>
      </c>
      <c r="F9" s="123" t="s">
        <v>15</v>
      </c>
      <c r="G9" s="123" t="s">
        <v>15</v>
      </c>
      <c r="H9" s="123" t="s">
        <v>15</v>
      </c>
      <c r="I9" s="123" t="s">
        <v>15</v>
      </c>
      <c r="J9" s="123" t="s">
        <v>15</v>
      </c>
      <c r="K9" s="123" t="s">
        <v>15</v>
      </c>
      <c r="L9" s="123" t="s">
        <v>15</v>
      </c>
      <c r="M9" s="123" t="s">
        <v>15</v>
      </c>
      <c r="N9" s="123" t="s">
        <v>15</v>
      </c>
      <c r="O9" s="123" t="s">
        <v>15</v>
      </c>
      <c r="P9" s="123" t="s">
        <v>15</v>
      </c>
      <c r="Q9" s="123" t="s">
        <v>15</v>
      </c>
      <c r="R9" s="123" t="s">
        <v>15</v>
      </c>
      <c r="S9" s="123" t="s">
        <v>15</v>
      </c>
      <c r="T9" s="123" t="s">
        <v>15</v>
      </c>
      <c r="U9" s="123"/>
      <c r="V9" s="106">
        <v>0.1</v>
      </c>
      <c r="W9" s="166" t="s">
        <v>15</v>
      </c>
      <c r="X9" s="112"/>
      <c r="Y9" s="112"/>
      <c r="Z9" s="112"/>
      <c r="AA9" s="112"/>
      <c r="AB9"/>
      <c r="AC9"/>
      <c r="AD9"/>
      <c r="AE9"/>
      <c r="AF9"/>
      <c r="AG9"/>
      <c r="AH9"/>
      <c r="AI9"/>
      <c r="AJ9"/>
      <c r="AK9"/>
      <c r="AL9"/>
      <c r="AM9"/>
    </row>
    <row r="10" spans="1:39">
      <c r="A10" s="111" t="s">
        <v>460</v>
      </c>
      <c r="B10" s="111" t="s">
        <v>461</v>
      </c>
      <c r="C10" s="111"/>
      <c r="D10" s="111"/>
      <c r="E10" s="123" t="s">
        <v>15</v>
      </c>
      <c r="F10" s="123" t="s">
        <v>15</v>
      </c>
      <c r="G10" s="123" t="s">
        <v>15</v>
      </c>
      <c r="H10" s="123" t="s">
        <v>15</v>
      </c>
      <c r="I10" s="123" t="s">
        <v>15</v>
      </c>
      <c r="J10" s="123" t="s">
        <v>15</v>
      </c>
      <c r="K10" s="123" t="s">
        <v>15</v>
      </c>
      <c r="L10" s="123" t="s">
        <v>15</v>
      </c>
      <c r="M10" s="123" t="s">
        <v>15</v>
      </c>
      <c r="N10" s="123" t="s">
        <v>15</v>
      </c>
      <c r="O10" s="123" t="s">
        <v>15</v>
      </c>
      <c r="P10" s="123" t="s">
        <v>15</v>
      </c>
      <c r="Q10" s="123" t="s">
        <v>15</v>
      </c>
      <c r="R10" s="123" t="s">
        <v>15</v>
      </c>
      <c r="S10" s="123" t="s">
        <v>15</v>
      </c>
      <c r="T10" s="123" t="s">
        <v>15</v>
      </c>
      <c r="U10" s="123"/>
      <c r="V10" s="106">
        <v>0.1</v>
      </c>
      <c r="W10" s="166" t="s">
        <v>15</v>
      </c>
      <c r="X10" s="112"/>
      <c r="Y10" s="112"/>
      <c r="Z10" s="112"/>
      <c r="AA10" s="112"/>
      <c r="AB10"/>
      <c r="AC10"/>
      <c r="AD10"/>
      <c r="AE10"/>
      <c r="AF10"/>
      <c r="AG10"/>
      <c r="AH10"/>
      <c r="AI10"/>
      <c r="AJ10"/>
      <c r="AK10"/>
      <c r="AL10"/>
      <c r="AM10"/>
    </row>
    <row r="11" ht="67.5" spans="1:39">
      <c r="A11" s="111" t="s">
        <v>462</v>
      </c>
      <c r="B11" s="111" t="s">
        <v>463</v>
      </c>
      <c r="C11" s="111"/>
      <c r="D11" s="111"/>
      <c r="E11" s="123" t="s">
        <v>15</v>
      </c>
      <c r="F11" s="123" t="s">
        <v>15</v>
      </c>
      <c r="G11" s="123" t="s">
        <v>15</v>
      </c>
      <c r="H11" s="123" t="s">
        <v>15</v>
      </c>
      <c r="I11" s="123" t="s">
        <v>15</v>
      </c>
      <c r="J11" s="123" t="s">
        <v>15</v>
      </c>
      <c r="K11" s="123" t="s">
        <v>15</v>
      </c>
      <c r="L11" s="123" t="s">
        <v>15</v>
      </c>
      <c r="M11" s="123" t="s">
        <v>15</v>
      </c>
      <c r="N11" s="123" t="s">
        <v>15</v>
      </c>
      <c r="O11" s="123" t="s">
        <v>15</v>
      </c>
      <c r="P11" s="123" t="s">
        <v>15</v>
      </c>
      <c r="Q11" s="123" t="s">
        <v>15</v>
      </c>
      <c r="R11" s="123" t="s">
        <v>15</v>
      </c>
      <c r="S11" s="123" t="s">
        <v>15</v>
      </c>
      <c r="T11" s="123" t="s">
        <v>15</v>
      </c>
      <c r="U11" s="123"/>
      <c r="V11" s="106">
        <v>0.05</v>
      </c>
      <c r="W11" s="166" t="s">
        <v>15</v>
      </c>
      <c r="X11" s="112" t="s">
        <v>208</v>
      </c>
      <c r="Y11" s="112"/>
      <c r="Z11" s="112"/>
      <c r="AA11" s="166" t="s">
        <v>224</v>
      </c>
      <c r="AB11"/>
      <c r="AC11"/>
      <c r="AD11"/>
      <c r="AE11"/>
      <c r="AF11"/>
      <c r="AG11"/>
      <c r="AH11"/>
      <c r="AI11"/>
      <c r="AJ11"/>
      <c r="AK11"/>
      <c r="AL11"/>
      <c r="AM11"/>
    </row>
    <row r="12" s="168" customFormat="1" ht="81" spans="1:27">
      <c r="A12" s="111" t="s">
        <v>276</v>
      </c>
      <c r="B12" s="111" t="s">
        <v>277</v>
      </c>
      <c r="C12" s="111"/>
      <c r="D12" s="163" t="s">
        <v>278</v>
      </c>
      <c r="E12" s="125"/>
      <c r="F12" s="165"/>
      <c r="G12" s="165"/>
      <c r="H12" s="165"/>
      <c r="I12" s="165"/>
      <c r="J12" s="165"/>
      <c r="K12" s="165"/>
      <c r="L12" s="165"/>
      <c r="M12" s="165"/>
      <c r="N12" s="165"/>
      <c r="O12" s="165"/>
      <c r="P12" s="165"/>
      <c r="Q12" s="165"/>
      <c r="R12" s="165"/>
      <c r="S12" s="165"/>
      <c r="T12" s="165"/>
      <c r="U12" s="165"/>
      <c r="V12" s="165"/>
      <c r="W12" s="165"/>
      <c r="X12" s="164"/>
      <c r="Y12" s="164"/>
      <c r="Z12" s="164"/>
      <c r="AA12" s="164"/>
    </row>
    <row r="13" ht="54" spans="1:27">
      <c r="A13" s="125" t="s">
        <v>279</v>
      </c>
      <c r="B13" s="125" t="s">
        <v>280</v>
      </c>
      <c r="C13" s="125"/>
      <c r="D13" s="165" t="s">
        <v>281</v>
      </c>
      <c r="E13" s="125"/>
      <c r="F13" s="165"/>
      <c r="G13" s="165"/>
      <c r="H13" s="165"/>
      <c r="I13" s="165"/>
      <c r="J13" s="165"/>
      <c r="K13" s="165"/>
      <c r="L13" s="165"/>
      <c r="M13" s="165"/>
      <c r="N13" s="165"/>
      <c r="O13" s="165"/>
      <c r="P13" s="165"/>
      <c r="Q13" s="165"/>
      <c r="R13" s="165"/>
      <c r="S13" s="165"/>
      <c r="T13" s="165"/>
      <c r="U13" s="165"/>
      <c r="V13" s="125"/>
      <c r="W13" s="165"/>
      <c r="X13" s="112"/>
      <c r="Y13" s="112"/>
      <c r="Z13" s="112"/>
      <c r="AA13" s="112"/>
    </row>
    <row r="16" spans="8:8">
      <c r="H16" s="126" t="s">
        <v>464</v>
      </c>
    </row>
  </sheetData>
  <mergeCells count="19">
    <mergeCell ref="A1:AA1"/>
    <mergeCell ref="F2:T2"/>
    <mergeCell ref="F3:J3"/>
    <mergeCell ref="K3:N3"/>
    <mergeCell ref="O3:P3"/>
    <mergeCell ref="Q3:R3"/>
    <mergeCell ref="S3:T3"/>
    <mergeCell ref="A2:A4"/>
    <mergeCell ref="B2:B4"/>
    <mergeCell ref="C2:C4"/>
    <mergeCell ref="D2:D4"/>
    <mergeCell ref="E2:E4"/>
    <mergeCell ref="U2:U4"/>
    <mergeCell ref="V2:V4"/>
    <mergeCell ref="W2:W4"/>
    <mergeCell ref="X2:X4"/>
    <mergeCell ref="Y2:Y4"/>
    <mergeCell ref="Z2:Z4"/>
    <mergeCell ref="AA2:AA4"/>
  </mergeCells>
  <dataValidations count="1">
    <dataValidation type="list" allowBlank="1" showInputMessage="1" showErrorMessage="1" sqref="U5 U7:U11 E5:T11">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1"/>
  <sheetViews>
    <sheetView workbookViewId="0">
      <pane xSplit="3" ySplit="4" topLeftCell="D5" activePane="bottomRight" state="frozen"/>
      <selection/>
      <selection pane="topRight"/>
      <selection pane="bottomLeft"/>
      <selection pane="bottomRight" activeCell="D2" sqref="D2:D4"/>
    </sheetView>
  </sheetViews>
  <sheetFormatPr defaultColWidth="9" defaultRowHeight="13.5"/>
  <cols>
    <col min="1" max="1" width="12" customWidth="1"/>
    <col min="2" max="2" width="15.125" customWidth="1"/>
    <col min="3" max="3" width="12.625" customWidth="1"/>
    <col min="4" max="4" width="12" customWidth="1"/>
    <col min="5" max="5" width="3.375" customWidth="1"/>
    <col min="6" max="21" width="4.625" style="126" customWidth="1"/>
    <col min="22" max="23" width="11.125" customWidth="1"/>
    <col min="24" max="24" width="10.75" customWidth="1"/>
    <col min="25" max="25" width="13.875" customWidth="1"/>
    <col min="26" max="26" width="11.375" customWidth="1"/>
  </cols>
  <sheetData>
    <row r="1" ht="36" customHeight="1" spans="1:27">
      <c r="A1" s="102" t="s">
        <v>17</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row>
    <row r="2" customHeight="1" spans="1:27">
      <c r="A2" s="104" t="s">
        <v>148</v>
      </c>
      <c r="B2" s="104" t="s">
        <v>149</v>
      </c>
      <c r="C2" s="104" t="s">
        <v>150</v>
      </c>
      <c r="D2" s="104" t="s">
        <v>151</v>
      </c>
      <c r="E2" s="104" t="s">
        <v>152</v>
      </c>
      <c r="F2" s="116" t="s">
        <v>153</v>
      </c>
      <c r="G2" s="116"/>
      <c r="H2" s="116"/>
      <c r="I2" s="116"/>
      <c r="J2" s="116"/>
      <c r="K2" s="116"/>
      <c r="L2" s="116"/>
      <c r="M2" s="116"/>
      <c r="N2" s="116"/>
      <c r="O2" s="116"/>
      <c r="P2" s="116"/>
      <c r="Q2" s="116"/>
      <c r="R2" s="116"/>
      <c r="S2" s="116"/>
      <c r="T2" s="116"/>
      <c r="U2" s="104" t="s">
        <v>154</v>
      </c>
      <c r="V2" s="104" t="s">
        <v>155</v>
      </c>
      <c r="W2" s="104" t="s">
        <v>7</v>
      </c>
      <c r="X2" s="104" t="s">
        <v>8</v>
      </c>
      <c r="Y2" s="104" t="s">
        <v>9</v>
      </c>
      <c r="Z2" s="104" t="s">
        <v>10</v>
      </c>
      <c r="AA2" s="104" t="s">
        <v>11</v>
      </c>
    </row>
    <row r="3" spans="1:27">
      <c r="A3" s="104"/>
      <c r="B3" s="104"/>
      <c r="C3" s="104"/>
      <c r="D3" s="104"/>
      <c r="E3" s="104"/>
      <c r="F3" s="116" t="s">
        <v>156</v>
      </c>
      <c r="G3" s="116"/>
      <c r="H3" s="116"/>
      <c r="I3" s="116"/>
      <c r="J3" s="116"/>
      <c r="K3" s="116" t="s">
        <v>157</v>
      </c>
      <c r="L3" s="116"/>
      <c r="M3" s="116"/>
      <c r="N3" s="116"/>
      <c r="O3" s="116" t="s">
        <v>158</v>
      </c>
      <c r="P3" s="116"/>
      <c r="Q3" s="116" t="s">
        <v>159</v>
      </c>
      <c r="R3" s="116"/>
      <c r="S3" s="116" t="s">
        <v>160</v>
      </c>
      <c r="T3" s="116"/>
      <c r="U3" s="104"/>
      <c r="V3" s="104"/>
      <c r="W3" s="104"/>
      <c r="X3" s="104"/>
      <c r="Y3" s="104"/>
      <c r="Z3" s="104"/>
      <c r="AA3" s="104"/>
    </row>
    <row r="4" ht="99.75" customHeight="1" spans="1:27">
      <c r="A4" s="104"/>
      <c r="B4" s="104"/>
      <c r="C4" s="104"/>
      <c r="D4" s="104"/>
      <c r="E4" s="104"/>
      <c r="F4" s="242" t="s">
        <v>161</v>
      </c>
      <c r="G4" s="242" t="s">
        <v>162</v>
      </c>
      <c r="H4" s="242" t="s">
        <v>163</v>
      </c>
      <c r="I4" s="242" t="s">
        <v>164</v>
      </c>
      <c r="J4" s="242" t="s">
        <v>165</v>
      </c>
      <c r="K4" s="242" t="s">
        <v>166</v>
      </c>
      <c r="L4" s="242" t="s">
        <v>167</v>
      </c>
      <c r="M4" s="242" t="s">
        <v>168</v>
      </c>
      <c r="N4" s="242" t="s">
        <v>169</v>
      </c>
      <c r="O4" s="242" t="s">
        <v>158</v>
      </c>
      <c r="P4" s="242" t="s">
        <v>450</v>
      </c>
      <c r="Q4" s="242" t="s">
        <v>174</v>
      </c>
      <c r="R4" s="242" t="s">
        <v>175</v>
      </c>
      <c r="S4" s="242" t="s">
        <v>176</v>
      </c>
      <c r="T4" s="242" t="s">
        <v>177</v>
      </c>
      <c r="U4" s="104"/>
      <c r="V4" s="104"/>
      <c r="W4" s="104"/>
      <c r="X4" s="104"/>
      <c r="Y4" s="104"/>
      <c r="Z4" s="104"/>
      <c r="AA4" s="104"/>
    </row>
    <row r="5" ht="27" spans="1:27">
      <c r="A5" s="125" t="s">
        <v>178</v>
      </c>
      <c r="B5" s="125" t="s">
        <v>179</v>
      </c>
      <c r="C5" s="125" t="s">
        <v>180</v>
      </c>
      <c r="D5" s="125" t="s">
        <v>181</v>
      </c>
      <c r="E5" s="123" t="s">
        <v>15</v>
      </c>
      <c r="F5" s="123" t="s">
        <v>15</v>
      </c>
      <c r="G5" s="123" t="s">
        <v>15</v>
      </c>
      <c r="H5" s="123" t="s">
        <v>15</v>
      </c>
      <c r="I5" s="123" t="s">
        <v>15</v>
      </c>
      <c r="J5" s="123" t="s">
        <v>15</v>
      </c>
      <c r="K5" s="123" t="s">
        <v>15</v>
      </c>
      <c r="L5" s="123" t="s">
        <v>15</v>
      </c>
      <c r="M5" s="123" t="s">
        <v>15</v>
      </c>
      <c r="N5" s="123" t="s">
        <v>15</v>
      </c>
      <c r="O5" s="123" t="s">
        <v>15</v>
      </c>
      <c r="P5" s="123" t="s">
        <v>15</v>
      </c>
      <c r="Q5" s="123" t="s">
        <v>15</v>
      </c>
      <c r="R5" s="123" t="s">
        <v>15</v>
      </c>
      <c r="S5" s="123" t="s">
        <v>15</v>
      </c>
      <c r="T5" s="123" t="s">
        <v>15</v>
      </c>
      <c r="U5" s="108" t="s">
        <v>185</v>
      </c>
      <c r="V5" s="108">
        <v>0.25</v>
      </c>
      <c r="W5" s="123" t="s">
        <v>15</v>
      </c>
      <c r="X5" s="112"/>
      <c r="Y5" s="166" t="s">
        <v>15</v>
      </c>
      <c r="Z5" s="112" t="s">
        <v>284</v>
      </c>
      <c r="AA5" s="112"/>
    </row>
    <row r="6" ht="67.5" spans="1:27">
      <c r="A6" s="125" t="s">
        <v>465</v>
      </c>
      <c r="B6" s="125" t="s">
        <v>466</v>
      </c>
      <c r="C6" s="125"/>
      <c r="D6" s="125"/>
      <c r="E6" s="123" t="s">
        <v>15</v>
      </c>
      <c r="F6" s="123" t="s">
        <v>15</v>
      </c>
      <c r="G6" s="123" t="s">
        <v>15</v>
      </c>
      <c r="H6" s="123" t="s">
        <v>15</v>
      </c>
      <c r="I6" s="123" t="s">
        <v>15</v>
      </c>
      <c r="J6" s="123" t="s">
        <v>15</v>
      </c>
      <c r="K6" s="123" t="s">
        <v>15</v>
      </c>
      <c r="L6" s="123" t="s">
        <v>15</v>
      </c>
      <c r="M6" s="123" t="s">
        <v>15</v>
      </c>
      <c r="N6" s="123" t="s">
        <v>15</v>
      </c>
      <c r="O6" s="123" t="s">
        <v>15</v>
      </c>
      <c r="P6" s="123" t="s">
        <v>15</v>
      </c>
      <c r="Q6" s="123" t="s">
        <v>15</v>
      </c>
      <c r="R6" s="123" t="s">
        <v>15</v>
      </c>
      <c r="S6" s="123" t="s">
        <v>15</v>
      </c>
      <c r="T6" s="123" t="s">
        <v>15</v>
      </c>
      <c r="U6" s="108" t="s">
        <v>185</v>
      </c>
      <c r="V6" s="108">
        <v>0.25</v>
      </c>
      <c r="W6" s="123" t="s">
        <v>15</v>
      </c>
      <c r="X6" s="112" t="s">
        <v>422</v>
      </c>
      <c r="Y6" s="112"/>
      <c r="Z6" s="112"/>
      <c r="AA6" s="166" t="s">
        <v>224</v>
      </c>
    </row>
    <row r="7" spans="1:27">
      <c r="A7" s="125" t="s">
        <v>467</v>
      </c>
      <c r="B7" s="125" t="s">
        <v>468</v>
      </c>
      <c r="C7" s="125" t="s">
        <v>469</v>
      </c>
      <c r="D7" s="165"/>
      <c r="E7" s="123"/>
      <c r="F7" s="123" t="s">
        <v>15</v>
      </c>
      <c r="G7" s="123" t="s">
        <v>15</v>
      </c>
      <c r="H7" s="123" t="s">
        <v>15</v>
      </c>
      <c r="I7" s="123" t="s">
        <v>15</v>
      </c>
      <c r="J7" s="123" t="s">
        <v>15</v>
      </c>
      <c r="K7" s="123" t="s">
        <v>15</v>
      </c>
      <c r="L7" s="123" t="s">
        <v>15</v>
      </c>
      <c r="M7" s="123" t="s">
        <v>15</v>
      </c>
      <c r="N7" s="123" t="s">
        <v>15</v>
      </c>
      <c r="O7" s="123" t="s">
        <v>15</v>
      </c>
      <c r="P7" s="123" t="s">
        <v>15</v>
      </c>
      <c r="Q7" s="123" t="s">
        <v>15</v>
      </c>
      <c r="R7" s="123" t="s">
        <v>15</v>
      </c>
      <c r="S7" s="123" t="s">
        <v>15</v>
      </c>
      <c r="T7" s="123" t="s">
        <v>15</v>
      </c>
      <c r="U7" s="123"/>
      <c r="V7" s="106">
        <v>0.15</v>
      </c>
      <c r="W7" s="123" t="s">
        <v>15</v>
      </c>
      <c r="X7" s="112" t="s">
        <v>196</v>
      </c>
      <c r="Y7" s="112"/>
      <c r="Z7" s="112"/>
      <c r="AA7" s="166"/>
    </row>
    <row r="8" spans="1:27">
      <c r="A8" s="125" t="s">
        <v>470</v>
      </c>
      <c r="B8" s="125" t="s">
        <v>471</v>
      </c>
      <c r="C8" s="125"/>
      <c r="D8" s="125"/>
      <c r="E8" s="123"/>
      <c r="F8" s="123" t="s">
        <v>15</v>
      </c>
      <c r="G8" s="123" t="s">
        <v>15</v>
      </c>
      <c r="H8" s="123" t="s">
        <v>15</v>
      </c>
      <c r="I8" s="123" t="s">
        <v>15</v>
      </c>
      <c r="J8" s="123" t="s">
        <v>15</v>
      </c>
      <c r="K8" s="123" t="s">
        <v>15</v>
      </c>
      <c r="L8" s="123" t="s">
        <v>15</v>
      </c>
      <c r="M8" s="123" t="s">
        <v>15</v>
      </c>
      <c r="N8" s="123" t="s">
        <v>15</v>
      </c>
      <c r="O8" s="123" t="s">
        <v>15</v>
      </c>
      <c r="P8" s="123" t="s">
        <v>15</v>
      </c>
      <c r="Q8" s="123" t="s">
        <v>15</v>
      </c>
      <c r="R8" s="123" t="s">
        <v>15</v>
      </c>
      <c r="S8" s="123" t="s">
        <v>15</v>
      </c>
      <c r="T8" s="123" t="s">
        <v>15</v>
      </c>
      <c r="U8" s="123"/>
      <c r="V8" s="106">
        <v>0.2</v>
      </c>
      <c r="W8" s="123" t="s">
        <v>15</v>
      </c>
      <c r="X8" s="112"/>
      <c r="Y8" s="112"/>
      <c r="Z8" s="112"/>
      <c r="AA8" s="112"/>
    </row>
    <row r="9" spans="1:27">
      <c r="A9" s="125" t="s">
        <v>472</v>
      </c>
      <c r="B9" s="125" t="s">
        <v>473</v>
      </c>
      <c r="C9" s="125"/>
      <c r="D9" s="125"/>
      <c r="E9" s="123" t="s">
        <v>15</v>
      </c>
      <c r="F9" s="123" t="s">
        <v>15</v>
      </c>
      <c r="G9" s="123" t="s">
        <v>15</v>
      </c>
      <c r="H9" s="123" t="s">
        <v>15</v>
      </c>
      <c r="I9" s="123" t="s">
        <v>15</v>
      </c>
      <c r="J9" s="123" t="s">
        <v>15</v>
      </c>
      <c r="K9" s="123" t="s">
        <v>15</v>
      </c>
      <c r="L9" s="123" t="s">
        <v>15</v>
      </c>
      <c r="M9" s="123" t="s">
        <v>15</v>
      </c>
      <c r="N9" s="123" t="s">
        <v>15</v>
      </c>
      <c r="O9" s="123" t="s">
        <v>15</v>
      </c>
      <c r="P9" s="123" t="s">
        <v>15</v>
      </c>
      <c r="Q9" s="123" t="s">
        <v>15</v>
      </c>
      <c r="R9" s="123" t="s">
        <v>15</v>
      </c>
      <c r="S9" s="123" t="s">
        <v>15</v>
      </c>
      <c r="T9" s="123" t="s">
        <v>15</v>
      </c>
      <c r="U9" s="123"/>
      <c r="V9" s="106">
        <v>0.15</v>
      </c>
      <c r="W9" s="123" t="s">
        <v>15</v>
      </c>
      <c r="X9" s="112"/>
      <c r="Y9" s="112"/>
      <c r="Z9" s="112"/>
      <c r="AA9" s="112"/>
    </row>
    <row r="10" s="158" customFormat="1" ht="81" spans="1:27">
      <c r="A10" s="163" t="s">
        <v>276</v>
      </c>
      <c r="B10" s="163" t="s">
        <v>277</v>
      </c>
      <c r="C10" s="163"/>
      <c r="D10" s="163" t="s">
        <v>278</v>
      </c>
      <c r="E10" s="165"/>
      <c r="F10" s="165"/>
      <c r="G10" s="165"/>
      <c r="H10" s="165"/>
      <c r="I10" s="165"/>
      <c r="J10" s="165"/>
      <c r="K10" s="165"/>
      <c r="L10" s="165"/>
      <c r="M10" s="165"/>
      <c r="N10" s="165"/>
      <c r="O10" s="165"/>
      <c r="P10" s="165"/>
      <c r="Q10" s="165"/>
      <c r="R10" s="165"/>
      <c r="S10" s="165"/>
      <c r="T10" s="165"/>
      <c r="U10" s="165"/>
      <c r="V10" s="165"/>
      <c r="W10" s="165"/>
      <c r="X10" s="164"/>
      <c r="Y10" s="164"/>
      <c r="Z10" s="164"/>
      <c r="AA10" s="164"/>
    </row>
    <row r="11" ht="54" spans="1:27">
      <c r="A11" s="125" t="s">
        <v>279</v>
      </c>
      <c r="B11" s="125" t="s">
        <v>280</v>
      </c>
      <c r="C11" s="125"/>
      <c r="D11" s="165" t="s">
        <v>281</v>
      </c>
      <c r="E11" s="125"/>
      <c r="F11" s="165"/>
      <c r="G11" s="165"/>
      <c r="H11" s="165"/>
      <c r="I11" s="165"/>
      <c r="J11" s="165"/>
      <c r="K11" s="165"/>
      <c r="L11" s="165"/>
      <c r="M11" s="165"/>
      <c r="N11" s="165"/>
      <c r="O11" s="165"/>
      <c r="P11" s="165"/>
      <c r="Q11" s="165"/>
      <c r="R11" s="165"/>
      <c r="S11" s="165"/>
      <c r="T11" s="165"/>
      <c r="U11" s="165"/>
      <c r="V11" s="125"/>
      <c r="W11" s="165"/>
      <c r="X11" s="112"/>
      <c r="Y11" s="112"/>
      <c r="Z11" s="112"/>
      <c r="AA11" s="112"/>
    </row>
  </sheetData>
  <mergeCells count="19">
    <mergeCell ref="A1:AA1"/>
    <mergeCell ref="F2:T2"/>
    <mergeCell ref="F3:J3"/>
    <mergeCell ref="K3:N3"/>
    <mergeCell ref="O3:P3"/>
    <mergeCell ref="Q3:R3"/>
    <mergeCell ref="S3:T3"/>
    <mergeCell ref="A2:A4"/>
    <mergeCell ref="B2:B4"/>
    <mergeCell ref="C2:C4"/>
    <mergeCell ref="D2:D4"/>
    <mergeCell ref="E2:E4"/>
    <mergeCell ref="U2:U4"/>
    <mergeCell ref="V2:V4"/>
    <mergeCell ref="W2:W4"/>
    <mergeCell ref="X2:X4"/>
    <mergeCell ref="Y2:Y4"/>
    <mergeCell ref="Z2:Z4"/>
    <mergeCell ref="AA2:AA4"/>
  </mergeCells>
  <dataValidations count="1">
    <dataValidation type="list" allowBlank="1" showInputMessage="1" showErrorMessage="1" sqref="U7:U9 W5:W9 E5:T9">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2"/>
  <sheetViews>
    <sheetView workbookViewId="0">
      <pane xSplit="3" ySplit="4" topLeftCell="D5" activePane="bottomRight" state="frozen"/>
      <selection/>
      <selection pane="topRight"/>
      <selection pane="bottomLeft"/>
      <selection pane="bottomRight" activeCell="B2" sqref="B2:B4"/>
    </sheetView>
  </sheetViews>
  <sheetFormatPr defaultColWidth="9" defaultRowHeight="13.5"/>
  <cols>
    <col min="1" max="1" width="27.625" customWidth="1"/>
    <col min="2" max="2" width="26.125" customWidth="1"/>
    <col min="3" max="3" width="7.25" customWidth="1"/>
    <col min="4" max="4" width="11.875" customWidth="1"/>
    <col min="5" max="5" width="3.75" customWidth="1"/>
    <col min="6" max="6" width="4.125" customWidth="1"/>
    <col min="7" max="7" width="6.125" customWidth="1"/>
    <col min="8" max="8" width="6.375" customWidth="1"/>
    <col min="9" max="9" width="4" customWidth="1"/>
    <col min="10" max="10" width="3.125" customWidth="1"/>
    <col min="11" max="11" width="4.625" customWidth="1"/>
    <col min="12" max="12" width="4.875" customWidth="1"/>
    <col min="13" max="13" width="4.125" customWidth="1"/>
    <col min="14" max="14" width="4.625" customWidth="1"/>
    <col min="15" max="15" width="3.25" customWidth="1"/>
    <col min="16" max="16" width="3.625" customWidth="1"/>
    <col min="17" max="17" width="3.875" customWidth="1"/>
    <col min="18" max="18" width="5" customWidth="1"/>
    <col min="19" max="19" width="6.125" customWidth="1"/>
    <col min="20" max="20" width="6.75" customWidth="1"/>
    <col min="24" max="24" width="14.125" customWidth="1"/>
    <col min="25" max="25" width="11.375" customWidth="1"/>
    <col min="26" max="26" width="11.25" customWidth="1"/>
  </cols>
  <sheetData>
    <row r="1" ht="46.5" customHeight="1" spans="1:27">
      <c r="A1" s="102" t="s">
        <v>18</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row>
    <row r="2" spans="1:27">
      <c r="A2" s="104" t="s">
        <v>148</v>
      </c>
      <c r="B2" s="104" t="s">
        <v>149</v>
      </c>
      <c r="C2" s="104" t="s">
        <v>150</v>
      </c>
      <c r="D2" s="104" t="s">
        <v>151</v>
      </c>
      <c r="E2" s="116" t="s">
        <v>152</v>
      </c>
      <c r="F2" s="116" t="s">
        <v>153</v>
      </c>
      <c r="G2" s="116"/>
      <c r="H2" s="116"/>
      <c r="I2" s="116"/>
      <c r="J2" s="116"/>
      <c r="K2" s="116"/>
      <c r="L2" s="116"/>
      <c r="M2" s="116"/>
      <c r="N2" s="116"/>
      <c r="O2" s="116"/>
      <c r="P2" s="116"/>
      <c r="Q2" s="116"/>
      <c r="R2" s="116"/>
      <c r="S2" s="116"/>
      <c r="T2" s="116"/>
      <c r="U2" s="104" t="s">
        <v>154</v>
      </c>
      <c r="V2" s="104" t="s">
        <v>155</v>
      </c>
      <c r="W2" s="104" t="s">
        <v>7</v>
      </c>
      <c r="X2" s="104" t="s">
        <v>8</v>
      </c>
      <c r="Y2" s="104" t="s">
        <v>9</v>
      </c>
      <c r="Z2" s="104" t="s">
        <v>10</v>
      </c>
      <c r="AA2" s="104" t="s">
        <v>11</v>
      </c>
    </row>
    <row r="3" ht="53.45" customHeight="1" spans="1:27">
      <c r="A3" s="104"/>
      <c r="B3" s="104"/>
      <c r="C3" s="104"/>
      <c r="D3" s="104"/>
      <c r="E3" s="116"/>
      <c r="F3" s="116" t="s">
        <v>156</v>
      </c>
      <c r="G3" s="116"/>
      <c r="H3" s="116"/>
      <c r="I3" s="116"/>
      <c r="J3" s="116"/>
      <c r="K3" s="116" t="s">
        <v>157</v>
      </c>
      <c r="L3" s="116"/>
      <c r="M3" s="116"/>
      <c r="N3" s="116"/>
      <c r="O3" s="116" t="s">
        <v>158</v>
      </c>
      <c r="P3" s="116"/>
      <c r="Q3" s="116" t="s">
        <v>159</v>
      </c>
      <c r="R3" s="116"/>
      <c r="S3" s="116" t="s">
        <v>160</v>
      </c>
      <c r="T3" s="116"/>
      <c r="U3" s="104"/>
      <c r="V3" s="104"/>
      <c r="W3" s="104"/>
      <c r="X3" s="104"/>
      <c r="Y3" s="104"/>
      <c r="Z3" s="104"/>
      <c r="AA3" s="104"/>
    </row>
    <row r="4" ht="100.9" customHeight="1" spans="1:27">
      <c r="A4" s="104"/>
      <c r="B4" s="104"/>
      <c r="C4" s="104"/>
      <c r="D4" s="104"/>
      <c r="E4" s="116"/>
      <c r="F4" s="242" t="s">
        <v>161</v>
      </c>
      <c r="G4" s="242" t="s">
        <v>162</v>
      </c>
      <c r="H4" s="242" t="s">
        <v>163</v>
      </c>
      <c r="I4" s="242" t="s">
        <v>164</v>
      </c>
      <c r="J4" s="242" t="s">
        <v>165</v>
      </c>
      <c r="K4" s="242" t="s">
        <v>166</v>
      </c>
      <c r="L4" s="242" t="s">
        <v>167</v>
      </c>
      <c r="M4" s="242" t="s">
        <v>168</v>
      </c>
      <c r="N4" s="242" t="s">
        <v>169</v>
      </c>
      <c r="O4" s="242" t="s">
        <v>158</v>
      </c>
      <c r="P4" s="242" t="s">
        <v>450</v>
      </c>
      <c r="Q4" s="242" t="s">
        <v>174</v>
      </c>
      <c r="R4" s="242" t="s">
        <v>175</v>
      </c>
      <c r="S4" s="242" t="s">
        <v>176</v>
      </c>
      <c r="T4" s="242" t="s">
        <v>177</v>
      </c>
      <c r="U4" s="104"/>
      <c r="V4" s="104"/>
      <c r="W4" s="104"/>
      <c r="X4" s="104"/>
      <c r="Y4" s="104"/>
      <c r="Z4" s="104"/>
      <c r="AA4" s="104"/>
    </row>
    <row r="5" ht="27" spans="1:27">
      <c r="A5" s="125" t="s">
        <v>178</v>
      </c>
      <c r="B5" s="125" t="s">
        <v>179</v>
      </c>
      <c r="C5" s="125"/>
      <c r="D5" s="125" t="s">
        <v>181</v>
      </c>
      <c r="E5" s="123" t="s">
        <v>15</v>
      </c>
      <c r="F5" s="123"/>
      <c r="G5" s="123"/>
      <c r="H5" s="123"/>
      <c r="I5" s="123"/>
      <c r="J5" s="123"/>
      <c r="K5" s="123"/>
      <c r="L5" s="123"/>
      <c r="M5" s="123"/>
      <c r="N5" s="123"/>
      <c r="O5" s="123"/>
      <c r="P5" s="123"/>
      <c r="Q5" s="123"/>
      <c r="R5" s="123"/>
      <c r="S5" s="123"/>
      <c r="T5" s="123"/>
      <c r="U5" s="108" t="s">
        <v>185</v>
      </c>
      <c r="V5" s="108">
        <v>0.35</v>
      </c>
      <c r="W5" s="107" t="s">
        <v>15</v>
      </c>
      <c r="X5" s="105"/>
      <c r="Y5" s="107" t="s">
        <v>15</v>
      </c>
      <c r="Z5" s="112" t="s">
        <v>284</v>
      </c>
      <c r="AA5" s="105"/>
    </row>
    <row r="6" ht="67.5" spans="1:27">
      <c r="A6" s="125" t="s">
        <v>474</v>
      </c>
      <c r="B6" s="125" t="s">
        <v>475</v>
      </c>
      <c r="C6" s="125"/>
      <c r="D6" s="125"/>
      <c r="E6" s="123" t="s">
        <v>15</v>
      </c>
      <c r="F6" s="123" t="s">
        <v>15</v>
      </c>
      <c r="G6" s="123" t="s">
        <v>15</v>
      </c>
      <c r="H6" s="123" t="s">
        <v>15</v>
      </c>
      <c r="I6" s="123" t="s">
        <v>15</v>
      </c>
      <c r="J6" s="123" t="s">
        <v>15</v>
      </c>
      <c r="K6" s="123" t="s">
        <v>15</v>
      </c>
      <c r="L6" s="123" t="s">
        <v>15</v>
      </c>
      <c r="M6" s="123" t="s">
        <v>15</v>
      </c>
      <c r="N6" s="123" t="s">
        <v>15</v>
      </c>
      <c r="O6" s="123" t="s">
        <v>15</v>
      </c>
      <c r="P6" s="123" t="s">
        <v>15</v>
      </c>
      <c r="Q6" s="123" t="s">
        <v>15</v>
      </c>
      <c r="R6" s="123" t="s">
        <v>15</v>
      </c>
      <c r="S6" s="123" t="s">
        <v>15</v>
      </c>
      <c r="T6" s="123" t="s">
        <v>15</v>
      </c>
      <c r="U6" s="108" t="s">
        <v>185</v>
      </c>
      <c r="V6" s="108">
        <v>0.35</v>
      </c>
      <c r="W6" s="107" t="s">
        <v>15</v>
      </c>
      <c r="X6" s="165" t="s">
        <v>422</v>
      </c>
      <c r="Y6" s="112"/>
      <c r="Z6" s="112"/>
      <c r="AA6" s="166" t="s">
        <v>224</v>
      </c>
    </row>
    <row r="7" spans="1:27">
      <c r="A7" s="125" t="s">
        <v>476</v>
      </c>
      <c r="B7" s="125" t="s">
        <v>477</v>
      </c>
      <c r="C7" s="125" t="s">
        <v>478</v>
      </c>
      <c r="D7" s="125"/>
      <c r="E7" s="123" t="s">
        <v>15</v>
      </c>
      <c r="F7" s="123" t="s">
        <v>15</v>
      </c>
      <c r="G7" s="123" t="s">
        <v>15</v>
      </c>
      <c r="H7" s="123" t="s">
        <v>15</v>
      </c>
      <c r="I7" s="123" t="s">
        <v>15</v>
      </c>
      <c r="J7" s="123" t="s">
        <v>15</v>
      </c>
      <c r="K7" s="123" t="s">
        <v>15</v>
      </c>
      <c r="L7" s="123" t="s">
        <v>15</v>
      </c>
      <c r="M7" s="123" t="s">
        <v>15</v>
      </c>
      <c r="N7" s="123" t="s">
        <v>15</v>
      </c>
      <c r="O7" s="123" t="s">
        <v>15</v>
      </c>
      <c r="P7" s="123" t="s">
        <v>15</v>
      </c>
      <c r="Q7" s="123" t="s">
        <v>15</v>
      </c>
      <c r="R7" s="123" t="s">
        <v>15</v>
      </c>
      <c r="S7" s="123" t="s">
        <v>15</v>
      </c>
      <c r="T7" s="123" t="s">
        <v>15</v>
      </c>
      <c r="U7" s="123"/>
      <c r="V7" s="106">
        <v>0.15</v>
      </c>
      <c r="W7" s="107" t="s">
        <v>15</v>
      </c>
      <c r="X7" s="105" t="s">
        <v>196</v>
      </c>
      <c r="Y7" s="105"/>
      <c r="Z7" s="105"/>
      <c r="AA7" s="107"/>
    </row>
    <row r="8" spans="1:27">
      <c r="A8" s="125" t="s">
        <v>479</v>
      </c>
      <c r="B8" s="125" t="s">
        <v>480</v>
      </c>
      <c r="C8" s="125"/>
      <c r="D8" s="125" t="s">
        <v>309</v>
      </c>
      <c r="E8" s="123"/>
      <c r="F8" s="123" t="s">
        <v>15</v>
      </c>
      <c r="G8" s="123" t="s">
        <v>15</v>
      </c>
      <c r="H8" s="123" t="s">
        <v>15</v>
      </c>
      <c r="I8" s="123" t="s">
        <v>15</v>
      </c>
      <c r="J8" s="123" t="s">
        <v>15</v>
      </c>
      <c r="K8" s="123"/>
      <c r="L8" s="123"/>
      <c r="M8" s="123"/>
      <c r="N8" s="123"/>
      <c r="O8" s="123"/>
      <c r="P8" s="123"/>
      <c r="Q8" s="123"/>
      <c r="R8" s="123"/>
      <c r="S8" s="123"/>
      <c r="T8" s="123"/>
      <c r="U8" s="123"/>
      <c r="V8" s="106"/>
      <c r="W8" s="123"/>
      <c r="X8" s="105"/>
      <c r="Y8" s="105"/>
      <c r="Z8" s="105"/>
      <c r="AA8" s="105"/>
    </row>
    <row r="9" ht="40.5" spans="1:27">
      <c r="A9" s="125" t="s">
        <v>481</v>
      </c>
      <c r="B9" s="125" t="s">
        <v>482</v>
      </c>
      <c r="C9" s="125"/>
      <c r="D9" s="165" t="s">
        <v>483</v>
      </c>
      <c r="E9" s="123"/>
      <c r="F9" s="123" t="s">
        <v>15</v>
      </c>
      <c r="G9" s="123" t="s">
        <v>15</v>
      </c>
      <c r="H9" s="123" t="s">
        <v>15</v>
      </c>
      <c r="I9" s="123" t="s">
        <v>15</v>
      </c>
      <c r="J9" s="123" t="s">
        <v>15</v>
      </c>
      <c r="K9" s="123" t="s">
        <v>15</v>
      </c>
      <c r="L9" s="123" t="s">
        <v>15</v>
      </c>
      <c r="M9" s="123" t="s">
        <v>15</v>
      </c>
      <c r="N9" s="123" t="s">
        <v>15</v>
      </c>
      <c r="O9" s="123"/>
      <c r="P9" s="123"/>
      <c r="Q9" s="123"/>
      <c r="R9" s="123"/>
      <c r="S9" s="123"/>
      <c r="T9" s="123"/>
      <c r="U9" s="123"/>
      <c r="V9" s="106"/>
      <c r="W9" s="123"/>
      <c r="X9" s="105"/>
      <c r="Y9" s="105"/>
      <c r="Z9" s="105"/>
      <c r="AA9" s="105"/>
    </row>
    <row r="10" ht="40.5" spans="1:27">
      <c r="A10" s="125" t="s">
        <v>484</v>
      </c>
      <c r="B10" s="125" t="s">
        <v>485</v>
      </c>
      <c r="C10" s="125"/>
      <c r="D10" s="165" t="s">
        <v>486</v>
      </c>
      <c r="E10" s="123"/>
      <c r="F10" s="123" t="s">
        <v>15</v>
      </c>
      <c r="G10" s="123" t="s">
        <v>15</v>
      </c>
      <c r="H10" s="123" t="s">
        <v>15</v>
      </c>
      <c r="I10" s="123" t="s">
        <v>15</v>
      </c>
      <c r="J10" s="123" t="s">
        <v>15</v>
      </c>
      <c r="K10" s="123" t="s">
        <v>15</v>
      </c>
      <c r="L10" s="123" t="s">
        <v>15</v>
      </c>
      <c r="M10" s="123" t="s">
        <v>15</v>
      </c>
      <c r="N10" s="123" t="s">
        <v>15</v>
      </c>
      <c r="O10" s="123"/>
      <c r="P10" s="123"/>
      <c r="Q10" s="123"/>
      <c r="R10" s="123"/>
      <c r="S10" s="123"/>
      <c r="T10" s="123"/>
      <c r="U10" s="123"/>
      <c r="V10" s="106"/>
      <c r="W10" s="123"/>
      <c r="X10" s="105"/>
      <c r="Y10" s="105"/>
      <c r="Z10" s="105"/>
      <c r="AA10" s="105"/>
    </row>
    <row r="11" spans="1:27">
      <c r="A11" s="125" t="s">
        <v>487</v>
      </c>
      <c r="B11" s="125" t="s">
        <v>488</v>
      </c>
      <c r="C11" s="125"/>
      <c r="D11" s="125"/>
      <c r="E11" s="123"/>
      <c r="F11" s="123" t="s">
        <v>15</v>
      </c>
      <c r="G11" s="123" t="s">
        <v>15</v>
      </c>
      <c r="H11" s="123" t="s">
        <v>15</v>
      </c>
      <c r="I11" s="123" t="s">
        <v>15</v>
      </c>
      <c r="J11" s="123" t="s">
        <v>15</v>
      </c>
      <c r="K11" s="123" t="s">
        <v>15</v>
      </c>
      <c r="L11" s="123" t="s">
        <v>15</v>
      </c>
      <c r="M11" s="123" t="s">
        <v>15</v>
      </c>
      <c r="N11" s="123" t="s">
        <v>15</v>
      </c>
      <c r="O11" s="123"/>
      <c r="P11" s="123"/>
      <c r="Q11" s="123"/>
      <c r="R11" s="123"/>
      <c r="S11" s="123"/>
      <c r="T11" s="123"/>
      <c r="U11" s="123"/>
      <c r="V11" s="106"/>
      <c r="W11" s="123"/>
      <c r="X11" s="105"/>
      <c r="Y11" s="105"/>
      <c r="Z11" s="105"/>
      <c r="AA11" s="105"/>
    </row>
    <row r="12" spans="1:27">
      <c r="A12" s="125" t="s">
        <v>489</v>
      </c>
      <c r="B12" s="125" t="s">
        <v>490</v>
      </c>
      <c r="C12" s="125"/>
      <c r="D12" s="125"/>
      <c r="E12" s="123"/>
      <c r="F12" s="123" t="s">
        <v>15</v>
      </c>
      <c r="G12" s="123" t="s">
        <v>15</v>
      </c>
      <c r="H12" s="123" t="s">
        <v>15</v>
      </c>
      <c r="I12" s="123" t="s">
        <v>15</v>
      </c>
      <c r="J12" s="123" t="s">
        <v>15</v>
      </c>
      <c r="K12" s="123" t="s">
        <v>15</v>
      </c>
      <c r="L12" s="123" t="s">
        <v>15</v>
      </c>
      <c r="M12" s="123" t="s">
        <v>15</v>
      </c>
      <c r="N12" s="123" t="s">
        <v>15</v>
      </c>
      <c r="O12" s="123" t="s">
        <v>15</v>
      </c>
      <c r="P12" s="123" t="s">
        <v>15</v>
      </c>
      <c r="Q12" s="123" t="s">
        <v>15</v>
      </c>
      <c r="R12" s="123" t="s">
        <v>15</v>
      </c>
      <c r="S12" s="123" t="s">
        <v>15</v>
      </c>
      <c r="T12" s="123" t="s">
        <v>15</v>
      </c>
      <c r="U12" s="123"/>
      <c r="V12" s="106"/>
      <c r="W12" s="123"/>
      <c r="X12" s="105"/>
      <c r="Y12" s="105"/>
      <c r="Z12" s="105"/>
      <c r="AA12" s="105"/>
    </row>
    <row r="13" ht="67.5" spans="1:27">
      <c r="A13" s="125" t="s">
        <v>491</v>
      </c>
      <c r="B13" s="125" t="s">
        <v>492</v>
      </c>
      <c r="C13" s="125"/>
      <c r="D13" s="125"/>
      <c r="E13" s="123"/>
      <c r="F13" s="123" t="s">
        <v>15</v>
      </c>
      <c r="G13" s="123" t="s">
        <v>15</v>
      </c>
      <c r="H13" s="123" t="s">
        <v>15</v>
      </c>
      <c r="I13" s="123" t="s">
        <v>15</v>
      </c>
      <c r="J13" s="123" t="s">
        <v>15</v>
      </c>
      <c r="K13" s="123" t="s">
        <v>15</v>
      </c>
      <c r="L13" s="123" t="s">
        <v>15</v>
      </c>
      <c r="M13" s="123" t="s">
        <v>15</v>
      </c>
      <c r="N13" s="123" t="s">
        <v>15</v>
      </c>
      <c r="O13" s="123"/>
      <c r="P13" s="123"/>
      <c r="Q13" s="123"/>
      <c r="R13" s="123"/>
      <c r="S13" s="123" t="s">
        <v>15</v>
      </c>
      <c r="T13" s="123" t="s">
        <v>15</v>
      </c>
      <c r="U13" s="123"/>
      <c r="V13" s="106">
        <v>0.15</v>
      </c>
      <c r="W13" s="123"/>
      <c r="X13" s="112" t="s">
        <v>422</v>
      </c>
      <c r="Y13" s="105"/>
      <c r="Z13" s="105"/>
      <c r="AA13" s="166" t="s">
        <v>493</v>
      </c>
    </row>
    <row r="14" spans="1:27">
      <c r="A14" s="125" t="s">
        <v>494</v>
      </c>
      <c r="B14" s="125" t="s">
        <v>495</v>
      </c>
      <c r="C14" s="125"/>
      <c r="D14" s="125"/>
      <c r="E14" s="123"/>
      <c r="F14" s="123"/>
      <c r="G14" s="123"/>
      <c r="H14" s="123"/>
      <c r="I14" s="123"/>
      <c r="J14" s="123"/>
      <c r="K14" s="123" t="s">
        <v>15</v>
      </c>
      <c r="L14" s="123" t="s">
        <v>15</v>
      </c>
      <c r="M14" s="123" t="s">
        <v>15</v>
      </c>
      <c r="N14" s="123" t="s">
        <v>15</v>
      </c>
      <c r="O14" s="123"/>
      <c r="P14" s="123"/>
      <c r="Q14" s="123"/>
      <c r="R14" s="123"/>
      <c r="S14" s="123"/>
      <c r="T14" s="123"/>
      <c r="U14" s="123"/>
      <c r="V14" s="106"/>
      <c r="W14" s="123"/>
      <c r="X14" s="105"/>
      <c r="Y14" s="105"/>
      <c r="Z14" s="105"/>
      <c r="AA14" s="105"/>
    </row>
    <row r="15" spans="1:27">
      <c r="A15" s="125" t="s">
        <v>496</v>
      </c>
      <c r="B15" s="125" t="s">
        <v>497</v>
      </c>
      <c r="C15" s="125"/>
      <c r="D15" s="125"/>
      <c r="E15" s="123"/>
      <c r="F15" s="123"/>
      <c r="G15" s="123"/>
      <c r="H15" s="123"/>
      <c r="I15" s="123"/>
      <c r="J15" s="123"/>
      <c r="K15" s="123" t="s">
        <v>15</v>
      </c>
      <c r="L15" s="123" t="s">
        <v>15</v>
      </c>
      <c r="M15" s="123" t="s">
        <v>15</v>
      </c>
      <c r="N15" s="123" t="s">
        <v>15</v>
      </c>
      <c r="O15" s="123"/>
      <c r="P15" s="123"/>
      <c r="Q15" s="123"/>
      <c r="R15" s="123"/>
      <c r="S15" s="123"/>
      <c r="T15" s="123"/>
      <c r="U15" s="123"/>
      <c r="V15" s="106"/>
      <c r="W15" s="123"/>
      <c r="X15" s="105"/>
      <c r="Y15" s="105"/>
      <c r="Z15" s="105"/>
      <c r="AA15" s="105"/>
    </row>
    <row r="16" spans="1:27">
      <c r="A16" s="125" t="s">
        <v>498</v>
      </c>
      <c r="B16" s="125" t="s">
        <v>499</v>
      </c>
      <c r="C16" s="125"/>
      <c r="D16" s="125"/>
      <c r="E16" s="123"/>
      <c r="F16" s="123"/>
      <c r="G16" s="123"/>
      <c r="H16" s="123"/>
      <c r="I16" s="123"/>
      <c r="J16" s="123"/>
      <c r="K16" s="123" t="s">
        <v>15</v>
      </c>
      <c r="L16" s="123" t="s">
        <v>15</v>
      </c>
      <c r="M16" s="123" t="s">
        <v>15</v>
      </c>
      <c r="N16" s="123" t="s">
        <v>15</v>
      </c>
      <c r="O16" s="123"/>
      <c r="P16" s="123"/>
      <c r="Q16" s="123"/>
      <c r="R16" s="123"/>
      <c r="S16" s="123"/>
      <c r="T16" s="123"/>
      <c r="U16" s="123"/>
      <c r="V16" s="106"/>
      <c r="W16" s="123"/>
      <c r="X16" s="105"/>
      <c r="Y16" s="105"/>
      <c r="Z16" s="105"/>
      <c r="AA16" s="105"/>
    </row>
    <row r="17" spans="1:27">
      <c r="A17" s="125" t="s">
        <v>500</v>
      </c>
      <c r="B17" s="125" t="s">
        <v>501</v>
      </c>
      <c r="C17" s="125" t="s">
        <v>502</v>
      </c>
      <c r="D17" s="125"/>
      <c r="E17" s="123"/>
      <c r="F17" s="123"/>
      <c r="G17" s="123"/>
      <c r="H17" s="123"/>
      <c r="I17" s="123"/>
      <c r="J17" s="123"/>
      <c r="K17" s="123"/>
      <c r="L17" s="123"/>
      <c r="M17" s="123"/>
      <c r="N17" s="123"/>
      <c r="O17" s="123"/>
      <c r="P17" s="123"/>
      <c r="Q17" s="123"/>
      <c r="R17" s="123"/>
      <c r="S17" s="123"/>
      <c r="T17" s="123"/>
      <c r="U17" s="123"/>
      <c r="V17" s="106"/>
      <c r="W17" s="123"/>
      <c r="X17" s="105"/>
      <c r="Y17" s="105"/>
      <c r="Z17" s="105"/>
      <c r="AA17" s="105"/>
    </row>
    <row r="18" spans="1:27">
      <c r="A18" s="125" t="s">
        <v>503</v>
      </c>
      <c r="B18" s="125" t="s">
        <v>504</v>
      </c>
      <c r="C18" s="125"/>
      <c r="D18" s="125" t="s">
        <v>505</v>
      </c>
      <c r="E18" s="123"/>
      <c r="F18" s="123"/>
      <c r="G18" s="123"/>
      <c r="H18" s="123"/>
      <c r="I18" s="123"/>
      <c r="J18" s="123"/>
      <c r="K18" s="123"/>
      <c r="L18" s="123"/>
      <c r="M18" s="123"/>
      <c r="N18" s="123"/>
      <c r="O18" s="123"/>
      <c r="P18" s="123"/>
      <c r="Q18" s="123"/>
      <c r="R18" s="123"/>
      <c r="S18" s="123"/>
      <c r="T18" s="123"/>
      <c r="U18" s="123"/>
      <c r="V18" s="106"/>
      <c r="W18" s="123"/>
      <c r="X18" s="105"/>
      <c r="Y18" s="105"/>
      <c r="Z18" s="105"/>
      <c r="AA18" s="105"/>
    </row>
    <row r="19" spans="1:27">
      <c r="A19" s="125" t="s">
        <v>506</v>
      </c>
      <c r="B19" s="125" t="s">
        <v>507</v>
      </c>
      <c r="C19" s="125" t="s">
        <v>508</v>
      </c>
      <c r="D19" s="125"/>
      <c r="E19" s="123"/>
      <c r="F19" s="123"/>
      <c r="G19" s="123"/>
      <c r="H19" s="123"/>
      <c r="I19" s="123"/>
      <c r="J19" s="123"/>
      <c r="K19" s="123"/>
      <c r="L19" s="123"/>
      <c r="M19" s="123"/>
      <c r="N19" s="123"/>
      <c r="O19" s="123"/>
      <c r="P19" s="123"/>
      <c r="Q19" s="123"/>
      <c r="R19" s="123"/>
      <c r="S19" s="123"/>
      <c r="T19" s="123"/>
      <c r="U19" s="123"/>
      <c r="V19" s="106"/>
      <c r="W19" s="123"/>
      <c r="X19" s="105"/>
      <c r="Y19" s="105"/>
      <c r="Z19" s="105"/>
      <c r="AA19" s="105"/>
    </row>
    <row r="20" spans="1:27">
      <c r="A20" s="125" t="s">
        <v>509</v>
      </c>
      <c r="B20" s="125" t="s">
        <v>510</v>
      </c>
      <c r="C20" s="125"/>
      <c r="D20" s="125" t="s">
        <v>348</v>
      </c>
      <c r="E20" s="123"/>
      <c r="F20" s="123"/>
      <c r="G20" s="123"/>
      <c r="H20" s="123"/>
      <c r="I20" s="123"/>
      <c r="J20" s="123"/>
      <c r="K20" s="123"/>
      <c r="L20" s="123"/>
      <c r="M20" s="123"/>
      <c r="N20" s="123"/>
      <c r="O20" s="123"/>
      <c r="P20" s="123"/>
      <c r="Q20" s="123"/>
      <c r="R20" s="123"/>
      <c r="S20" s="123"/>
      <c r="T20" s="123"/>
      <c r="U20" s="123"/>
      <c r="V20" s="106"/>
      <c r="W20" s="123"/>
      <c r="X20" s="105"/>
      <c r="Y20" s="105"/>
      <c r="Z20" s="105"/>
      <c r="AA20" s="105"/>
    </row>
    <row r="21" s="168" customFormat="1" ht="81" spans="1:27">
      <c r="A21" s="111" t="s">
        <v>276</v>
      </c>
      <c r="B21" s="111" t="s">
        <v>277</v>
      </c>
      <c r="C21" s="111"/>
      <c r="D21" s="163" t="s">
        <v>278</v>
      </c>
      <c r="E21" s="125"/>
      <c r="F21" s="165"/>
      <c r="G21" s="165"/>
      <c r="H21" s="165"/>
      <c r="I21" s="165"/>
      <c r="J21" s="165"/>
      <c r="K21" s="165"/>
      <c r="L21" s="165"/>
      <c r="M21" s="165"/>
      <c r="N21" s="165"/>
      <c r="O21" s="165"/>
      <c r="P21" s="165"/>
      <c r="Q21" s="165"/>
      <c r="R21" s="165"/>
      <c r="S21" s="165"/>
      <c r="T21" s="165"/>
      <c r="U21" s="165"/>
      <c r="V21" s="165"/>
      <c r="W21" s="165"/>
      <c r="X21" s="105"/>
      <c r="Y21" s="105"/>
      <c r="Z21" s="171"/>
      <c r="AA21" s="171"/>
    </row>
    <row r="22" ht="54" spans="1:27">
      <c r="A22" s="125" t="s">
        <v>279</v>
      </c>
      <c r="B22" s="125" t="s">
        <v>280</v>
      </c>
      <c r="C22" s="125"/>
      <c r="D22" s="165" t="s">
        <v>281</v>
      </c>
      <c r="E22" s="125"/>
      <c r="F22" s="125"/>
      <c r="G22" s="125"/>
      <c r="H22" s="125"/>
      <c r="I22" s="125"/>
      <c r="J22" s="125"/>
      <c r="K22" s="125"/>
      <c r="L22" s="125"/>
      <c r="M22" s="125"/>
      <c r="N22" s="125"/>
      <c r="O22" s="125"/>
      <c r="P22" s="125"/>
      <c r="Q22" s="125"/>
      <c r="R22" s="125"/>
      <c r="S22" s="125"/>
      <c r="T22" s="125"/>
      <c r="U22" s="125"/>
      <c r="V22" s="125"/>
      <c r="W22" s="125"/>
      <c r="X22" s="105"/>
      <c r="Y22" s="105"/>
      <c r="Z22" s="105"/>
      <c r="AA22" s="105"/>
    </row>
  </sheetData>
  <mergeCells count="19">
    <mergeCell ref="A1:AA1"/>
    <mergeCell ref="F2:T2"/>
    <mergeCell ref="F3:J3"/>
    <mergeCell ref="K3:N3"/>
    <mergeCell ref="O3:P3"/>
    <mergeCell ref="Q3:R3"/>
    <mergeCell ref="S3:T3"/>
    <mergeCell ref="A2:A4"/>
    <mergeCell ref="B2:B4"/>
    <mergeCell ref="C2:C4"/>
    <mergeCell ref="D2:D4"/>
    <mergeCell ref="E2:E4"/>
    <mergeCell ref="U2:U4"/>
    <mergeCell ref="V2:V4"/>
    <mergeCell ref="W2:W4"/>
    <mergeCell ref="X2:X4"/>
    <mergeCell ref="Y2:Y4"/>
    <mergeCell ref="Z2:Z4"/>
    <mergeCell ref="AA2:AA4"/>
  </mergeCells>
  <dataValidations count="1">
    <dataValidation type="list" allowBlank="1" showInputMessage="1" showErrorMessage="1" sqref="U7:U20 W8:W20 E5:T20">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workbookViewId="0">
      <selection activeCell="D6" sqref="D6"/>
    </sheetView>
  </sheetViews>
  <sheetFormatPr defaultColWidth="9" defaultRowHeight="13.5"/>
  <cols>
    <col min="1" max="1" width="35.875" customWidth="1"/>
    <col min="2" max="2" width="17" customWidth="1"/>
    <col min="3" max="3" width="11" customWidth="1"/>
    <col min="4" max="4" width="26.75" customWidth="1"/>
    <col min="5" max="6" width="2.875" customWidth="1"/>
    <col min="7" max="9" width="10.625" customWidth="1"/>
    <col min="11" max="11" width="10.375" customWidth="1"/>
  </cols>
  <sheetData>
    <row r="1" ht="56.25" customHeight="1" spans="1:12">
      <c r="A1" s="102" t="s">
        <v>97</v>
      </c>
      <c r="B1" s="102"/>
      <c r="C1" s="102"/>
      <c r="D1" s="102"/>
      <c r="E1" s="102"/>
      <c r="F1" s="102"/>
      <c r="G1" s="102"/>
      <c r="H1" s="102"/>
      <c r="I1" s="102"/>
      <c r="J1" s="102"/>
      <c r="K1" s="102"/>
      <c r="L1" s="102"/>
    </row>
    <row r="2" spans="1:12">
      <c r="A2" s="104" t="s">
        <v>148</v>
      </c>
      <c r="B2" s="104" t="s">
        <v>149</v>
      </c>
      <c r="C2" s="104" t="s">
        <v>150</v>
      </c>
      <c r="D2" s="104" t="s">
        <v>151</v>
      </c>
      <c r="E2" s="104" t="s">
        <v>152</v>
      </c>
      <c r="F2" s="104" t="s">
        <v>154</v>
      </c>
      <c r="G2" s="104" t="s">
        <v>155</v>
      </c>
      <c r="H2" s="104" t="s">
        <v>7</v>
      </c>
      <c r="I2" s="104" t="s">
        <v>8</v>
      </c>
      <c r="J2" s="104" t="s">
        <v>9</v>
      </c>
      <c r="K2" s="104" t="s">
        <v>10</v>
      </c>
      <c r="L2" s="104" t="s">
        <v>11</v>
      </c>
    </row>
    <row r="3" spans="1:12">
      <c r="A3" s="104"/>
      <c r="B3" s="104"/>
      <c r="C3" s="104"/>
      <c r="D3" s="104"/>
      <c r="E3" s="104"/>
      <c r="F3" s="104"/>
      <c r="G3" s="104"/>
      <c r="H3" s="104"/>
      <c r="I3" s="104"/>
      <c r="J3" s="104"/>
      <c r="K3" s="104"/>
      <c r="L3" s="104"/>
    </row>
    <row r="4" ht="34.15" customHeight="1" spans="1:12">
      <c r="A4" s="104"/>
      <c r="B4" s="104"/>
      <c r="C4" s="104"/>
      <c r="D4" s="104"/>
      <c r="E4" s="104"/>
      <c r="F4" s="104"/>
      <c r="G4" s="104"/>
      <c r="H4" s="104"/>
      <c r="I4" s="104"/>
      <c r="J4" s="104"/>
      <c r="K4" s="104"/>
      <c r="L4" s="104"/>
    </row>
    <row r="5" spans="1:12">
      <c r="A5" s="125" t="s">
        <v>511</v>
      </c>
      <c r="B5" s="125" t="s">
        <v>512</v>
      </c>
      <c r="C5" s="125"/>
      <c r="D5" s="125" t="s">
        <v>181</v>
      </c>
      <c r="E5" s="123" t="s">
        <v>15</v>
      </c>
      <c r="F5" s="123"/>
      <c r="G5" s="106">
        <v>0.05</v>
      </c>
      <c r="H5" s="123" t="s">
        <v>15</v>
      </c>
      <c r="I5" s="105"/>
      <c r="J5" s="123" t="s">
        <v>15</v>
      </c>
      <c r="K5" s="105"/>
      <c r="L5" s="105"/>
    </row>
    <row r="6" ht="27" spans="1:12">
      <c r="A6" s="125" t="s">
        <v>178</v>
      </c>
      <c r="B6" s="125" t="s">
        <v>179</v>
      </c>
      <c r="C6" s="125" t="s">
        <v>180</v>
      </c>
      <c r="D6" s="104"/>
      <c r="E6" s="123" t="s">
        <v>15</v>
      </c>
      <c r="F6" s="108" t="s">
        <v>185</v>
      </c>
      <c r="G6" s="108">
        <v>0.125</v>
      </c>
      <c r="H6" s="123" t="s">
        <v>15</v>
      </c>
      <c r="I6" s="105"/>
      <c r="J6" s="105"/>
      <c r="K6" s="112" t="s">
        <v>284</v>
      </c>
      <c r="L6" s="105"/>
    </row>
    <row r="7" spans="1:12">
      <c r="A7" s="125" t="s">
        <v>513</v>
      </c>
      <c r="B7" s="125" t="s">
        <v>514</v>
      </c>
      <c r="C7" s="125"/>
      <c r="D7" s="125"/>
      <c r="E7" s="123" t="s">
        <v>15</v>
      </c>
      <c r="F7" s="123"/>
      <c r="G7" s="106">
        <v>0.1</v>
      </c>
      <c r="H7" s="123" t="s">
        <v>15</v>
      </c>
      <c r="I7" s="105"/>
      <c r="J7" s="105"/>
      <c r="K7" s="105"/>
      <c r="L7" s="105"/>
    </row>
    <row r="8" spans="1:12">
      <c r="A8" s="125" t="s">
        <v>515</v>
      </c>
      <c r="B8" s="125" t="s">
        <v>516</v>
      </c>
      <c r="C8" s="125"/>
      <c r="D8" s="125"/>
      <c r="E8" s="123" t="s">
        <v>15</v>
      </c>
      <c r="F8" s="123"/>
      <c r="G8" s="106">
        <v>0.05</v>
      </c>
      <c r="H8" s="123" t="s">
        <v>15</v>
      </c>
      <c r="I8" s="105"/>
      <c r="J8" s="105"/>
      <c r="K8" s="105"/>
      <c r="L8" s="105"/>
    </row>
    <row r="9" spans="1:12">
      <c r="A9" s="125" t="s">
        <v>517</v>
      </c>
      <c r="B9" s="125" t="s">
        <v>189</v>
      </c>
      <c r="C9" s="125"/>
      <c r="D9" s="125"/>
      <c r="E9" s="123" t="s">
        <v>15</v>
      </c>
      <c r="F9" s="123"/>
      <c r="G9" s="106">
        <v>0.05</v>
      </c>
      <c r="H9" s="123" t="s">
        <v>15</v>
      </c>
      <c r="I9" s="105"/>
      <c r="J9" s="105"/>
      <c r="K9" s="105"/>
      <c r="L9" s="105"/>
    </row>
    <row r="10" spans="1:12">
      <c r="A10" s="125" t="s">
        <v>518</v>
      </c>
      <c r="B10" s="125" t="s">
        <v>191</v>
      </c>
      <c r="C10" s="125" t="s">
        <v>192</v>
      </c>
      <c r="D10" s="125"/>
      <c r="E10" s="123" t="s">
        <v>15</v>
      </c>
      <c r="F10" s="123"/>
      <c r="G10" s="106"/>
      <c r="H10" s="123"/>
      <c r="I10" s="105"/>
      <c r="J10" s="105"/>
      <c r="K10" s="105"/>
      <c r="L10" s="105"/>
    </row>
    <row r="11" spans="1:12">
      <c r="A11" s="125" t="s">
        <v>519</v>
      </c>
      <c r="B11" s="125" t="s">
        <v>183</v>
      </c>
      <c r="C11" s="125" t="s">
        <v>184</v>
      </c>
      <c r="D11" s="125"/>
      <c r="E11" s="123" t="s">
        <v>15</v>
      </c>
      <c r="F11" s="123"/>
      <c r="G11" s="106">
        <v>0.05</v>
      </c>
      <c r="H11" s="123" t="s">
        <v>15</v>
      </c>
      <c r="I11" s="105"/>
      <c r="J11" s="105"/>
      <c r="K11" s="105"/>
      <c r="L11" s="105"/>
    </row>
    <row r="12" ht="15" spans="1:12">
      <c r="A12" s="125" t="s">
        <v>520</v>
      </c>
      <c r="B12" s="125" t="s">
        <v>335</v>
      </c>
      <c r="C12" s="125"/>
      <c r="D12" s="125"/>
      <c r="E12" s="123" t="s">
        <v>15</v>
      </c>
      <c r="F12" s="108" t="s">
        <v>185</v>
      </c>
      <c r="G12" s="108">
        <v>0.125</v>
      </c>
      <c r="H12" s="123" t="s">
        <v>15</v>
      </c>
      <c r="I12" s="105"/>
      <c r="J12" s="105"/>
      <c r="K12" s="105"/>
      <c r="L12" s="105"/>
    </row>
    <row r="13" ht="15" spans="1:12">
      <c r="A13" s="125" t="s">
        <v>521</v>
      </c>
      <c r="B13" s="125" t="s">
        <v>522</v>
      </c>
      <c r="C13" s="125"/>
      <c r="D13" s="125"/>
      <c r="E13" s="123" t="s">
        <v>15</v>
      </c>
      <c r="F13" s="108" t="s">
        <v>185</v>
      </c>
      <c r="G13" s="108">
        <v>0.125</v>
      </c>
      <c r="H13" s="123" t="s">
        <v>15</v>
      </c>
      <c r="I13" s="105" t="s">
        <v>243</v>
      </c>
      <c r="J13" s="105"/>
      <c r="K13" s="105"/>
      <c r="L13" s="105"/>
    </row>
    <row r="14" spans="1:12">
      <c r="A14" s="125" t="s">
        <v>362</v>
      </c>
      <c r="B14" s="125" t="s">
        <v>246</v>
      </c>
      <c r="C14" s="125" t="s">
        <v>247</v>
      </c>
      <c r="D14" s="125"/>
      <c r="E14" s="123" t="s">
        <v>15</v>
      </c>
      <c r="F14" s="123"/>
      <c r="G14" s="106">
        <v>0.05</v>
      </c>
      <c r="H14" s="123" t="s">
        <v>15</v>
      </c>
      <c r="I14" s="105" t="s">
        <v>196</v>
      </c>
      <c r="J14" s="105"/>
      <c r="K14" s="105"/>
      <c r="L14" s="105"/>
    </row>
    <row r="15" spans="1:12">
      <c r="A15" s="125" t="s">
        <v>364</v>
      </c>
      <c r="B15" s="125" t="s">
        <v>249</v>
      </c>
      <c r="C15" s="125" t="s">
        <v>247</v>
      </c>
      <c r="D15" s="125"/>
      <c r="E15" s="123" t="s">
        <v>15</v>
      </c>
      <c r="F15" s="123"/>
      <c r="G15" s="106">
        <v>0.05</v>
      </c>
      <c r="H15" s="123" t="s">
        <v>15</v>
      </c>
      <c r="I15" s="105"/>
      <c r="J15" s="105"/>
      <c r="K15" s="105"/>
      <c r="L15" s="105"/>
    </row>
    <row r="16" ht="15" spans="1:12">
      <c r="A16" s="125" t="s">
        <v>523</v>
      </c>
      <c r="B16" s="125" t="s">
        <v>524</v>
      </c>
      <c r="C16" s="125" t="s">
        <v>525</v>
      </c>
      <c r="D16" s="125"/>
      <c r="E16" s="123" t="s">
        <v>15</v>
      </c>
      <c r="F16" s="108" t="s">
        <v>185</v>
      </c>
      <c r="G16" s="108">
        <v>0.125</v>
      </c>
      <c r="H16" s="123" t="s">
        <v>15</v>
      </c>
      <c r="I16" s="105" t="s">
        <v>196</v>
      </c>
      <c r="J16" s="105"/>
      <c r="K16" s="105"/>
      <c r="L16" s="105"/>
    </row>
    <row r="17" spans="1:12">
      <c r="A17" s="125" t="s">
        <v>526</v>
      </c>
      <c r="B17" s="125" t="s">
        <v>527</v>
      </c>
      <c r="C17" s="125" t="s">
        <v>525</v>
      </c>
      <c r="D17" s="125"/>
      <c r="E17" s="123" t="s">
        <v>15</v>
      </c>
      <c r="F17" s="123"/>
      <c r="G17" s="106">
        <v>0.05</v>
      </c>
      <c r="H17" s="123" t="s">
        <v>15</v>
      </c>
      <c r="I17" s="105"/>
      <c r="J17" s="105"/>
      <c r="K17" s="105"/>
      <c r="L17" s="105"/>
    </row>
    <row r="18" ht="81" spans="1:12">
      <c r="A18" s="125" t="s">
        <v>528</v>
      </c>
      <c r="B18" s="125" t="s">
        <v>529</v>
      </c>
      <c r="C18" s="125"/>
      <c r="D18" s="125"/>
      <c r="E18" s="123" t="s">
        <v>15</v>
      </c>
      <c r="F18" s="123"/>
      <c r="G18" s="106">
        <v>0.05</v>
      </c>
      <c r="H18" s="123" t="s">
        <v>15</v>
      </c>
      <c r="I18" s="165" t="s">
        <v>422</v>
      </c>
      <c r="J18" s="105"/>
      <c r="K18" s="105"/>
      <c r="L18" s="167" t="s">
        <v>530</v>
      </c>
    </row>
    <row r="19" s="158" customFormat="1" ht="40.5" spans="1:12">
      <c r="A19" s="163" t="s">
        <v>276</v>
      </c>
      <c r="B19" s="163" t="s">
        <v>277</v>
      </c>
      <c r="C19" s="163"/>
      <c r="D19" s="163" t="s">
        <v>278</v>
      </c>
      <c r="E19" s="165"/>
      <c r="F19" s="165"/>
      <c r="G19" s="165"/>
      <c r="H19" s="164"/>
      <c r="I19" s="164"/>
      <c r="J19" s="164"/>
      <c r="K19" s="164"/>
      <c r="L19" s="164"/>
    </row>
    <row r="20" ht="27" spans="1:12">
      <c r="A20" s="125" t="s">
        <v>279</v>
      </c>
      <c r="B20" s="125" t="s">
        <v>280</v>
      </c>
      <c r="C20" s="125"/>
      <c r="D20" s="165" t="s">
        <v>281</v>
      </c>
      <c r="E20" s="125"/>
      <c r="F20" s="125"/>
      <c r="G20" s="125"/>
      <c r="H20" s="105"/>
      <c r="I20" s="105"/>
      <c r="J20" s="105"/>
      <c r="K20" s="105"/>
      <c r="L20" s="10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E5:F5 J5 E6:E18 F7:F11 F14:F15 F17:F18 H5:H18">
      <formula1>"√"</formula1>
    </dataValidation>
  </dataValidations>
  <pageMargins left="0.698611111111111" right="0.698611111111111" top="0.75" bottom="0.75" header="0.3" footer="0.3"/>
  <pageSetup paperSize="9" firstPageNumber="4294963191" orientation="portrait" useFirstPageNumber="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topLeftCell="A8" workbookViewId="0">
      <selection activeCell="D5" sqref="D5"/>
    </sheetView>
  </sheetViews>
  <sheetFormatPr defaultColWidth="9" defaultRowHeight="13.5"/>
  <cols>
    <col min="1" max="1" width="35.875" customWidth="1"/>
    <col min="2" max="2" width="17" customWidth="1"/>
    <col min="3" max="3" width="11" customWidth="1"/>
    <col min="4" max="4" width="33" customWidth="1"/>
    <col min="5" max="6" width="2.875" customWidth="1"/>
    <col min="7" max="8" width="10.625" customWidth="1"/>
    <col min="9" max="9" width="11" customWidth="1"/>
    <col min="11" max="11" width="12" customWidth="1"/>
    <col min="12" max="12" width="12.875" customWidth="1"/>
  </cols>
  <sheetData>
    <row r="1" ht="52.5" customHeight="1" spans="1:12">
      <c r="A1" s="102" t="s">
        <v>98</v>
      </c>
      <c r="B1" s="102"/>
      <c r="C1" s="102"/>
      <c r="D1" s="102"/>
      <c r="E1" s="102"/>
      <c r="F1" s="102"/>
      <c r="G1" s="102"/>
      <c r="H1" s="102"/>
      <c r="I1" s="102"/>
      <c r="J1" s="102"/>
      <c r="K1" s="102"/>
      <c r="L1" s="102"/>
    </row>
    <row r="2" spans="1:12">
      <c r="A2" s="104" t="s">
        <v>148</v>
      </c>
      <c r="B2" s="104" t="s">
        <v>149</v>
      </c>
      <c r="C2" s="104" t="s">
        <v>150</v>
      </c>
      <c r="D2" s="104" t="s">
        <v>151</v>
      </c>
      <c r="E2" s="104" t="s">
        <v>152</v>
      </c>
      <c r="F2" s="104" t="s">
        <v>154</v>
      </c>
      <c r="G2" s="104" t="s">
        <v>155</v>
      </c>
      <c r="H2" s="104" t="s">
        <v>7</v>
      </c>
      <c r="I2" s="104" t="s">
        <v>8</v>
      </c>
      <c r="J2" s="104" t="s">
        <v>9</v>
      </c>
      <c r="K2" s="104" t="s">
        <v>10</v>
      </c>
      <c r="L2" s="104" t="s">
        <v>11</v>
      </c>
    </row>
    <row r="3" spans="1:12">
      <c r="A3" s="104"/>
      <c r="B3" s="104"/>
      <c r="C3" s="104"/>
      <c r="D3" s="104"/>
      <c r="E3" s="104"/>
      <c r="F3" s="104"/>
      <c r="G3" s="104"/>
      <c r="H3" s="104"/>
      <c r="I3" s="104"/>
      <c r="J3" s="104"/>
      <c r="K3" s="104"/>
      <c r="L3" s="104"/>
    </row>
    <row r="4" ht="28.15" customHeight="1" spans="1:12">
      <c r="A4" s="104"/>
      <c r="B4" s="104"/>
      <c r="C4" s="104"/>
      <c r="D4" s="104"/>
      <c r="E4" s="104"/>
      <c r="F4" s="104"/>
      <c r="G4" s="104"/>
      <c r="H4" s="104"/>
      <c r="I4" s="104"/>
      <c r="J4" s="104"/>
      <c r="K4" s="104"/>
      <c r="L4" s="104"/>
    </row>
    <row r="5" spans="1:12">
      <c r="A5" s="125" t="s">
        <v>531</v>
      </c>
      <c r="B5" s="125" t="s">
        <v>532</v>
      </c>
      <c r="C5" s="125"/>
      <c r="D5" s="125" t="s">
        <v>181</v>
      </c>
      <c r="E5" s="123" t="s">
        <v>15</v>
      </c>
      <c r="F5" s="123"/>
      <c r="G5" s="106">
        <v>0.005</v>
      </c>
      <c r="H5" s="123" t="s">
        <v>15</v>
      </c>
      <c r="I5" s="105"/>
      <c r="J5" s="123" t="s">
        <v>15</v>
      </c>
      <c r="K5" s="105"/>
      <c r="L5" s="240"/>
    </row>
    <row r="6" ht="27" spans="1:12">
      <c r="A6" s="125" t="s">
        <v>533</v>
      </c>
      <c r="B6" s="125" t="s">
        <v>179</v>
      </c>
      <c r="C6" s="125" t="s">
        <v>180</v>
      </c>
      <c r="D6" s="104"/>
      <c r="E6" s="123" t="s">
        <v>15</v>
      </c>
      <c r="F6" s="108" t="s">
        <v>185</v>
      </c>
      <c r="G6" s="108">
        <v>0.085</v>
      </c>
      <c r="H6" s="123" t="s">
        <v>15</v>
      </c>
      <c r="I6" s="105"/>
      <c r="J6" s="105"/>
      <c r="K6" s="112" t="s">
        <v>534</v>
      </c>
      <c r="L6" s="240"/>
    </row>
    <row r="7" ht="15" spans="1:12">
      <c r="A7" s="125" t="s">
        <v>511</v>
      </c>
      <c r="B7" s="125" t="s">
        <v>512</v>
      </c>
      <c r="C7" s="125"/>
      <c r="D7" s="125" t="s">
        <v>535</v>
      </c>
      <c r="E7" s="123" t="s">
        <v>15</v>
      </c>
      <c r="F7" s="108" t="s">
        <v>185</v>
      </c>
      <c r="G7" s="108">
        <v>0.083</v>
      </c>
      <c r="H7" s="123" t="s">
        <v>15</v>
      </c>
      <c r="I7" s="105"/>
      <c r="J7" s="105"/>
      <c r="K7" s="105"/>
      <c r="L7" s="240"/>
    </row>
    <row r="8" spans="1:12">
      <c r="A8" s="125" t="s">
        <v>536</v>
      </c>
      <c r="B8" s="125" t="s">
        <v>537</v>
      </c>
      <c r="C8" s="125" t="s">
        <v>538</v>
      </c>
      <c r="D8" s="125"/>
      <c r="E8" s="123" t="s">
        <v>15</v>
      </c>
      <c r="F8" s="123"/>
      <c r="G8" s="106">
        <v>0.015</v>
      </c>
      <c r="H8" s="123" t="s">
        <v>15</v>
      </c>
      <c r="I8" s="105" t="s">
        <v>196</v>
      </c>
      <c r="J8" s="105"/>
      <c r="K8" s="105"/>
      <c r="L8" s="240"/>
    </row>
    <row r="9" ht="27" spans="1:12">
      <c r="A9" s="125" t="s">
        <v>539</v>
      </c>
      <c r="B9" s="125" t="s">
        <v>540</v>
      </c>
      <c r="C9" s="125"/>
      <c r="D9" s="125"/>
      <c r="E9" s="123" t="s">
        <v>15</v>
      </c>
      <c r="F9" s="123"/>
      <c r="G9" s="106">
        <v>0.015</v>
      </c>
      <c r="H9" s="123" t="s">
        <v>15</v>
      </c>
      <c r="I9" s="105"/>
      <c r="J9" s="105"/>
      <c r="K9" s="105"/>
      <c r="L9" s="163" t="s">
        <v>199</v>
      </c>
    </row>
    <row r="10" spans="1:12">
      <c r="A10" s="125" t="s">
        <v>513</v>
      </c>
      <c r="B10" s="125" t="s">
        <v>514</v>
      </c>
      <c r="C10" s="125"/>
      <c r="D10" s="125"/>
      <c r="E10" s="123" t="s">
        <v>15</v>
      </c>
      <c r="F10" s="123"/>
      <c r="G10" s="106">
        <v>0.02</v>
      </c>
      <c r="H10" s="123" t="s">
        <v>15</v>
      </c>
      <c r="I10" s="105"/>
      <c r="J10" s="105"/>
      <c r="K10" s="105"/>
      <c r="L10" s="180"/>
    </row>
    <row r="11" spans="1:12">
      <c r="A11" s="125" t="s">
        <v>541</v>
      </c>
      <c r="B11" s="125" t="s">
        <v>542</v>
      </c>
      <c r="C11" s="125"/>
      <c r="D11" s="125"/>
      <c r="E11" s="123" t="s">
        <v>15</v>
      </c>
      <c r="F11" s="123"/>
      <c r="G11" s="106">
        <v>0.02</v>
      </c>
      <c r="H11" s="123" t="s">
        <v>15</v>
      </c>
      <c r="I11" s="105"/>
      <c r="J11" s="105"/>
      <c r="K11" s="105"/>
      <c r="L11" s="180"/>
    </row>
    <row r="12" spans="1:12">
      <c r="A12" s="125" t="s">
        <v>543</v>
      </c>
      <c r="B12" s="125" t="s">
        <v>516</v>
      </c>
      <c r="C12" s="125"/>
      <c r="D12" s="125"/>
      <c r="E12" s="123" t="s">
        <v>15</v>
      </c>
      <c r="F12" s="123"/>
      <c r="G12" s="106">
        <v>0.015</v>
      </c>
      <c r="H12" s="123" t="s">
        <v>15</v>
      </c>
      <c r="I12" s="105"/>
      <c r="J12" s="105"/>
      <c r="K12" s="105"/>
      <c r="L12" s="180"/>
    </row>
    <row r="13" spans="1:12">
      <c r="A13" s="125" t="s">
        <v>544</v>
      </c>
      <c r="B13" s="125" t="s">
        <v>399</v>
      </c>
      <c r="C13" s="125" t="s">
        <v>400</v>
      </c>
      <c r="D13" s="125"/>
      <c r="E13" s="123" t="s">
        <v>15</v>
      </c>
      <c r="F13" s="123"/>
      <c r="G13" s="106">
        <v>0.015</v>
      </c>
      <c r="H13" s="123" t="s">
        <v>15</v>
      </c>
      <c r="I13" s="105" t="s">
        <v>196</v>
      </c>
      <c r="J13" s="105"/>
      <c r="K13" s="105"/>
      <c r="L13" s="180"/>
    </row>
    <row r="14" ht="27" spans="1:12">
      <c r="A14" s="125" t="s">
        <v>545</v>
      </c>
      <c r="B14" s="125" t="s">
        <v>402</v>
      </c>
      <c r="C14" s="125"/>
      <c r="D14" s="125"/>
      <c r="E14" s="123" t="s">
        <v>15</v>
      </c>
      <c r="F14" s="123"/>
      <c r="G14" s="106">
        <v>0.015</v>
      </c>
      <c r="H14" s="123" t="s">
        <v>15</v>
      </c>
      <c r="I14" s="105"/>
      <c r="J14" s="105"/>
      <c r="K14" s="105"/>
      <c r="L14" s="163" t="s">
        <v>199</v>
      </c>
    </row>
    <row r="15" ht="15" spans="1:12">
      <c r="A15" s="125" t="s">
        <v>520</v>
      </c>
      <c r="B15" s="125" t="s">
        <v>335</v>
      </c>
      <c r="C15" s="125"/>
      <c r="D15" s="125"/>
      <c r="E15" s="123" t="s">
        <v>15</v>
      </c>
      <c r="F15" s="108" t="s">
        <v>185</v>
      </c>
      <c r="G15" s="108">
        <v>0.083</v>
      </c>
      <c r="H15" s="123" t="s">
        <v>15</v>
      </c>
      <c r="I15" s="105"/>
      <c r="J15" s="105"/>
      <c r="K15" s="105"/>
      <c r="L15" s="180"/>
    </row>
    <row r="16" spans="1:12">
      <c r="A16" s="125" t="s">
        <v>291</v>
      </c>
      <c r="B16" s="125" t="s">
        <v>292</v>
      </c>
      <c r="C16" s="125" t="s">
        <v>293</v>
      </c>
      <c r="D16" s="125"/>
      <c r="E16" s="123" t="s">
        <v>15</v>
      </c>
      <c r="F16" s="123"/>
      <c r="G16" s="106">
        <v>0.015</v>
      </c>
      <c r="H16" s="123" t="s">
        <v>15</v>
      </c>
      <c r="I16" s="105" t="s">
        <v>196</v>
      </c>
      <c r="J16" s="105"/>
      <c r="K16" s="105"/>
      <c r="L16" s="180"/>
    </row>
    <row r="17" ht="27" spans="1:12">
      <c r="A17" s="125" t="s">
        <v>336</v>
      </c>
      <c r="B17" s="125" t="s">
        <v>337</v>
      </c>
      <c r="C17" s="125"/>
      <c r="D17" s="125"/>
      <c r="E17" s="123" t="s">
        <v>15</v>
      </c>
      <c r="F17" s="123"/>
      <c r="G17" s="106">
        <v>0.015</v>
      </c>
      <c r="H17" s="123" t="s">
        <v>15</v>
      </c>
      <c r="I17" s="105"/>
      <c r="J17" s="105"/>
      <c r="K17" s="105"/>
      <c r="L17" s="163" t="s">
        <v>199</v>
      </c>
    </row>
    <row r="18" ht="15" spans="1:12">
      <c r="A18" s="125" t="s">
        <v>294</v>
      </c>
      <c r="B18" s="125" t="s">
        <v>295</v>
      </c>
      <c r="C18" s="125"/>
      <c r="D18" s="125"/>
      <c r="E18" s="123" t="s">
        <v>15</v>
      </c>
      <c r="F18" s="108" t="s">
        <v>185</v>
      </c>
      <c r="G18" s="108">
        <v>0.083</v>
      </c>
      <c r="H18" s="123" t="s">
        <v>15</v>
      </c>
      <c r="I18" s="105"/>
      <c r="J18" s="105"/>
      <c r="K18" s="105"/>
      <c r="L18" s="180"/>
    </row>
    <row r="19" spans="1:12">
      <c r="A19" s="125" t="s">
        <v>403</v>
      </c>
      <c r="B19" s="125" t="s">
        <v>404</v>
      </c>
      <c r="C19" s="125" t="s">
        <v>405</v>
      </c>
      <c r="D19" s="125"/>
      <c r="E19" s="123" t="s">
        <v>15</v>
      </c>
      <c r="F19" s="123"/>
      <c r="G19" s="106">
        <v>0.015</v>
      </c>
      <c r="H19" s="123" t="s">
        <v>15</v>
      </c>
      <c r="I19" s="105" t="s">
        <v>196</v>
      </c>
      <c r="J19" s="105"/>
      <c r="K19" s="105"/>
      <c r="L19" s="180"/>
    </row>
    <row r="20" ht="27" spans="1:12">
      <c r="A20" s="125" t="s">
        <v>406</v>
      </c>
      <c r="B20" s="125" t="s">
        <v>407</v>
      </c>
      <c r="C20" s="125"/>
      <c r="D20" s="125"/>
      <c r="E20" s="123" t="s">
        <v>15</v>
      </c>
      <c r="F20" s="123"/>
      <c r="G20" s="106">
        <v>0.015</v>
      </c>
      <c r="H20" s="123" t="s">
        <v>15</v>
      </c>
      <c r="I20" s="105"/>
      <c r="J20" s="105"/>
      <c r="K20" s="105"/>
      <c r="L20" s="163" t="s">
        <v>199</v>
      </c>
    </row>
    <row r="21" spans="1:12">
      <c r="A21" s="125" t="s">
        <v>408</v>
      </c>
      <c r="B21" s="125" t="s">
        <v>409</v>
      </c>
      <c r="C21" s="125"/>
      <c r="D21" s="125"/>
      <c r="E21" s="123" t="s">
        <v>15</v>
      </c>
      <c r="F21" s="123"/>
      <c r="G21" s="106">
        <v>0.015</v>
      </c>
      <c r="H21" s="123" t="s">
        <v>15</v>
      </c>
      <c r="I21" s="105"/>
      <c r="J21" s="105"/>
      <c r="K21" s="105"/>
      <c r="L21" s="180"/>
    </row>
    <row r="22" spans="1:12">
      <c r="A22" s="125" t="s">
        <v>546</v>
      </c>
      <c r="B22" s="125" t="s">
        <v>547</v>
      </c>
      <c r="C22" s="125"/>
      <c r="D22" s="125"/>
      <c r="E22" s="123" t="s">
        <v>15</v>
      </c>
      <c r="F22" s="123"/>
      <c r="G22" s="106">
        <v>0.02</v>
      </c>
      <c r="H22" s="123" t="s">
        <v>15</v>
      </c>
      <c r="I22" s="105"/>
      <c r="J22" s="105"/>
      <c r="K22" s="105"/>
      <c r="L22" s="180"/>
    </row>
    <row r="23" spans="1:12">
      <c r="A23" s="125" t="s">
        <v>548</v>
      </c>
      <c r="B23" s="125" t="s">
        <v>191</v>
      </c>
      <c r="C23" s="125" t="s">
        <v>192</v>
      </c>
      <c r="D23" s="125"/>
      <c r="E23" s="123" t="s">
        <v>15</v>
      </c>
      <c r="F23" s="123"/>
      <c r="G23" s="106">
        <v>0.02</v>
      </c>
      <c r="H23" s="123" t="s">
        <v>15</v>
      </c>
      <c r="I23" s="105"/>
      <c r="J23" s="105"/>
      <c r="K23" s="105"/>
      <c r="L23" s="180"/>
    </row>
    <row r="24" spans="1:12">
      <c r="A24" s="125" t="s">
        <v>549</v>
      </c>
      <c r="B24" s="125" t="s">
        <v>183</v>
      </c>
      <c r="C24" s="125" t="s">
        <v>184</v>
      </c>
      <c r="D24" s="125" t="s">
        <v>348</v>
      </c>
      <c r="E24" s="123" t="s">
        <v>15</v>
      </c>
      <c r="F24" s="123"/>
      <c r="G24" s="106">
        <v>0.02</v>
      </c>
      <c r="H24" s="123" t="s">
        <v>15</v>
      </c>
      <c r="I24" s="105"/>
      <c r="J24" s="105"/>
      <c r="K24" s="105"/>
      <c r="L24" s="180"/>
    </row>
    <row r="25" ht="27" spans="1:12">
      <c r="A25" s="125" t="s">
        <v>521</v>
      </c>
      <c r="B25" s="125" t="s">
        <v>522</v>
      </c>
      <c r="C25" s="125"/>
      <c r="D25" s="165" t="s">
        <v>550</v>
      </c>
      <c r="E25" s="123" t="s">
        <v>15</v>
      </c>
      <c r="F25" s="108" t="s">
        <v>185</v>
      </c>
      <c r="G25" s="108">
        <v>0.083</v>
      </c>
      <c r="H25" s="123" t="s">
        <v>15</v>
      </c>
      <c r="I25" s="105" t="s">
        <v>243</v>
      </c>
      <c r="J25" s="105"/>
      <c r="K25" s="105"/>
      <c r="L25" s="180"/>
    </row>
    <row r="26" spans="1:12">
      <c r="A26" s="125" t="s">
        <v>551</v>
      </c>
      <c r="B26" s="125" t="s">
        <v>552</v>
      </c>
      <c r="C26" s="125"/>
      <c r="D26" s="165" t="s">
        <v>553</v>
      </c>
      <c r="E26" s="123" t="s">
        <v>15</v>
      </c>
      <c r="F26" s="123"/>
      <c r="G26" s="106">
        <v>0.02</v>
      </c>
      <c r="H26" s="123" t="s">
        <v>15</v>
      </c>
      <c r="I26" s="105"/>
      <c r="J26" s="105"/>
      <c r="K26" s="105"/>
      <c r="L26" s="180"/>
    </row>
    <row r="27" spans="1:12">
      <c r="A27" s="125" t="s">
        <v>362</v>
      </c>
      <c r="B27" s="125" t="s">
        <v>246</v>
      </c>
      <c r="C27" s="125" t="s">
        <v>247</v>
      </c>
      <c r="D27" s="125"/>
      <c r="E27" s="123" t="s">
        <v>15</v>
      </c>
      <c r="F27" s="123"/>
      <c r="G27" s="106">
        <v>0.015</v>
      </c>
      <c r="H27" s="123" t="s">
        <v>15</v>
      </c>
      <c r="I27" s="105" t="s">
        <v>196</v>
      </c>
      <c r="J27" s="105"/>
      <c r="K27" s="105"/>
      <c r="L27" s="180"/>
    </row>
    <row r="28" ht="27" spans="1:12">
      <c r="A28" s="125" t="s">
        <v>364</v>
      </c>
      <c r="B28" s="125" t="s">
        <v>249</v>
      </c>
      <c r="C28" s="125"/>
      <c r="D28" s="125"/>
      <c r="E28" s="123" t="s">
        <v>15</v>
      </c>
      <c r="F28" s="123"/>
      <c r="G28" s="106">
        <v>0.015</v>
      </c>
      <c r="H28" s="123" t="s">
        <v>15</v>
      </c>
      <c r="I28" s="105"/>
      <c r="J28" s="105"/>
      <c r="K28" s="105"/>
      <c r="L28" s="163" t="s">
        <v>199</v>
      </c>
    </row>
    <row r="29" spans="1:12">
      <c r="A29" s="125" t="s">
        <v>554</v>
      </c>
      <c r="B29" s="125" t="s">
        <v>555</v>
      </c>
      <c r="C29" s="125"/>
      <c r="D29" s="125" t="s">
        <v>556</v>
      </c>
      <c r="E29" s="123" t="s">
        <v>15</v>
      </c>
      <c r="F29" s="123"/>
      <c r="G29" s="106">
        <v>0.02</v>
      </c>
      <c r="H29" s="123" t="s">
        <v>15</v>
      </c>
      <c r="I29" s="105" t="s">
        <v>243</v>
      </c>
      <c r="J29" s="105"/>
      <c r="K29" s="105"/>
      <c r="L29" s="180"/>
    </row>
    <row r="30" ht="40.5" spans="1:12">
      <c r="A30" s="125" t="s">
        <v>557</v>
      </c>
      <c r="B30" s="125" t="s">
        <v>558</v>
      </c>
      <c r="C30" s="125"/>
      <c r="D30" s="125"/>
      <c r="E30" s="123" t="s">
        <v>15</v>
      </c>
      <c r="F30" s="123"/>
      <c r="G30" s="106">
        <v>0.02</v>
      </c>
      <c r="H30" s="123" t="s">
        <v>15</v>
      </c>
      <c r="I30" s="105" t="s">
        <v>422</v>
      </c>
      <c r="J30" s="105"/>
      <c r="K30" s="112" t="s">
        <v>559</v>
      </c>
      <c r="L30" s="112" t="s">
        <v>224</v>
      </c>
    </row>
    <row r="31" ht="40.5" spans="1:12">
      <c r="A31" s="125" t="s">
        <v>560</v>
      </c>
      <c r="B31" s="125" t="s">
        <v>561</v>
      </c>
      <c r="C31" s="125"/>
      <c r="D31" s="125"/>
      <c r="E31" s="123" t="s">
        <v>15</v>
      </c>
      <c r="F31" s="123"/>
      <c r="G31" s="106">
        <v>0.02</v>
      </c>
      <c r="H31" s="123" t="s">
        <v>15</v>
      </c>
      <c r="I31" s="105" t="s">
        <v>422</v>
      </c>
      <c r="J31" s="105"/>
      <c r="K31" s="112" t="s">
        <v>559</v>
      </c>
      <c r="L31" s="112" t="s">
        <v>562</v>
      </c>
    </row>
    <row r="32" ht="40.5" spans="1:12">
      <c r="A32" s="125" t="s">
        <v>563</v>
      </c>
      <c r="B32" s="125" t="s">
        <v>564</v>
      </c>
      <c r="C32" s="125"/>
      <c r="D32" s="125"/>
      <c r="E32" s="123" t="s">
        <v>15</v>
      </c>
      <c r="F32" s="123"/>
      <c r="G32" s="106">
        <v>0.015</v>
      </c>
      <c r="H32" s="123"/>
      <c r="I32" s="105" t="s">
        <v>422</v>
      </c>
      <c r="J32" s="105"/>
      <c r="K32" s="112" t="s">
        <v>559</v>
      </c>
      <c r="L32" s="112" t="s">
        <v>224</v>
      </c>
    </row>
    <row r="33" ht="40.5" spans="1:12">
      <c r="A33" s="125" t="s">
        <v>565</v>
      </c>
      <c r="B33" s="125" t="s">
        <v>566</v>
      </c>
      <c r="C33" s="125"/>
      <c r="D33" s="125"/>
      <c r="E33" s="123" t="s">
        <v>15</v>
      </c>
      <c r="F33" s="123"/>
      <c r="G33" s="106">
        <v>0.015</v>
      </c>
      <c r="H33" s="123"/>
      <c r="I33" s="105" t="s">
        <v>422</v>
      </c>
      <c r="J33" s="105"/>
      <c r="K33" s="112" t="s">
        <v>559</v>
      </c>
      <c r="L33" s="112" t="s">
        <v>567</v>
      </c>
    </row>
    <row r="34" spans="1:12">
      <c r="A34" s="125" t="s">
        <v>568</v>
      </c>
      <c r="B34" s="125" t="s">
        <v>569</v>
      </c>
      <c r="C34" s="125"/>
      <c r="D34" s="125"/>
      <c r="E34" s="123" t="s">
        <v>15</v>
      </c>
      <c r="F34" s="123"/>
      <c r="G34" s="106">
        <v>0.015</v>
      </c>
      <c r="H34" s="123"/>
      <c r="I34" s="105" t="s">
        <v>243</v>
      </c>
      <c r="J34" s="105"/>
      <c r="K34" s="105"/>
      <c r="L34" s="180"/>
    </row>
    <row r="35" ht="40.5" spans="1:12">
      <c r="A35" s="125" t="s">
        <v>528</v>
      </c>
      <c r="B35" s="125" t="s">
        <v>529</v>
      </c>
      <c r="C35" s="125"/>
      <c r="D35" s="125"/>
      <c r="E35" s="123" t="s">
        <v>15</v>
      </c>
      <c r="F35" s="123"/>
      <c r="G35" s="106">
        <v>0.015</v>
      </c>
      <c r="H35" s="123" t="s">
        <v>15</v>
      </c>
      <c r="I35" s="105"/>
      <c r="J35" s="105"/>
      <c r="K35" s="105"/>
      <c r="L35" s="112" t="s">
        <v>224</v>
      </c>
    </row>
    <row r="36" ht="15" spans="1:12">
      <c r="A36" s="125" t="s">
        <v>523</v>
      </c>
      <c r="B36" s="125" t="s">
        <v>524</v>
      </c>
      <c r="C36" s="125" t="s">
        <v>525</v>
      </c>
      <c r="D36" s="125"/>
      <c r="E36" s="123" t="s">
        <v>15</v>
      </c>
      <c r="F36" s="108" t="s">
        <v>185</v>
      </c>
      <c r="G36" s="108">
        <v>0.083</v>
      </c>
      <c r="H36" s="123" t="s">
        <v>15</v>
      </c>
      <c r="I36" s="105" t="s">
        <v>196</v>
      </c>
      <c r="J36" s="105"/>
      <c r="K36" s="105"/>
      <c r="L36" s="180"/>
    </row>
    <row r="37" ht="27" spans="1:12">
      <c r="A37" s="125" t="s">
        <v>526</v>
      </c>
      <c r="B37" s="125" t="s">
        <v>527</v>
      </c>
      <c r="C37" s="125"/>
      <c r="D37" s="125"/>
      <c r="E37" s="123" t="s">
        <v>15</v>
      </c>
      <c r="F37" s="123"/>
      <c r="G37" s="106">
        <v>0.015</v>
      </c>
      <c r="H37" s="123" t="s">
        <v>15</v>
      </c>
      <c r="I37" s="105"/>
      <c r="J37" s="105"/>
      <c r="K37" s="105"/>
      <c r="L37" s="163" t="s">
        <v>199</v>
      </c>
    </row>
    <row r="38" ht="40.5" spans="1:12">
      <c r="A38" s="125" t="s">
        <v>570</v>
      </c>
      <c r="B38" s="125" t="s">
        <v>571</v>
      </c>
      <c r="C38" s="125"/>
      <c r="D38" s="125"/>
      <c r="E38" s="123" t="s">
        <v>15</v>
      </c>
      <c r="F38" s="123"/>
      <c r="G38" s="106">
        <v>0.015</v>
      </c>
      <c r="H38" s="123"/>
      <c r="I38" s="105" t="s">
        <v>422</v>
      </c>
      <c r="J38" s="105"/>
      <c r="K38" s="105"/>
      <c r="L38" s="112" t="s">
        <v>224</v>
      </c>
    </row>
    <row r="39" ht="40.5" spans="1:12">
      <c r="A39" s="125" t="s">
        <v>572</v>
      </c>
      <c r="B39" s="125" t="s">
        <v>573</v>
      </c>
      <c r="C39" s="125"/>
      <c r="D39" s="125"/>
      <c r="E39" s="125" t="s">
        <v>15</v>
      </c>
      <c r="F39" s="125"/>
      <c r="G39" s="106">
        <v>0.015</v>
      </c>
      <c r="H39" s="114"/>
      <c r="I39" s="105" t="s">
        <v>422</v>
      </c>
      <c r="J39" s="105"/>
      <c r="K39" s="105"/>
      <c r="L39" s="112" t="s">
        <v>224</v>
      </c>
    </row>
    <row r="40" spans="1:12">
      <c r="A40" s="125" t="s">
        <v>574</v>
      </c>
      <c r="B40" s="125" t="s">
        <v>575</v>
      </c>
      <c r="C40" s="125" t="s">
        <v>576</v>
      </c>
      <c r="D40" s="125"/>
      <c r="E40" s="125" t="s">
        <v>15</v>
      </c>
      <c r="F40" s="125"/>
      <c r="G40" s="106">
        <v>0.015</v>
      </c>
      <c r="H40" s="114"/>
      <c r="I40" s="105" t="s">
        <v>196</v>
      </c>
      <c r="J40" s="105"/>
      <c r="K40" s="105"/>
      <c r="L40" s="180"/>
    </row>
    <row r="41" ht="40.5" customHeight="1" spans="1:12">
      <c r="A41" s="125" t="s">
        <v>577</v>
      </c>
      <c r="B41" s="125" t="s">
        <v>578</v>
      </c>
      <c r="C41" s="125"/>
      <c r="D41" s="125"/>
      <c r="E41" s="125" t="s">
        <v>15</v>
      </c>
      <c r="F41" s="125"/>
      <c r="G41" s="106">
        <v>0.015</v>
      </c>
      <c r="H41" s="114"/>
      <c r="I41" s="105"/>
      <c r="J41" s="105"/>
      <c r="K41" s="105"/>
      <c r="L41" s="163" t="s">
        <v>199</v>
      </c>
    </row>
    <row r="42" s="168" customFormat="1" ht="27" spans="1:12">
      <c r="A42" s="111" t="s">
        <v>276</v>
      </c>
      <c r="B42" s="111" t="s">
        <v>277</v>
      </c>
      <c r="C42" s="111"/>
      <c r="D42" s="163" t="s">
        <v>278</v>
      </c>
      <c r="E42" s="125"/>
      <c r="F42" s="125"/>
      <c r="G42" s="165"/>
      <c r="H42" s="171"/>
      <c r="I42" s="171"/>
      <c r="J42" s="171"/>
      <c r="K42" s="171"/>
      <c r="L42" s="241"/>
    </row>
    <row r="43" ht="27" spans="1:12">
      <c r="A43" s="125" t="s">
        <v>279</v>
      </c>
      <c r="B43" s="125" t="s">
        <v>280</v>
      </c>
      <c r="C43" s="125"/>
      <c r="D43" s="165" t="s">
        <v>281</v>
      </c>
      <c r="E43" s="125"/>
      <c r="F43" s="125"/>
      <c r="G43" s="125"/>
      <c r="H43" s="105"/>
      <c r="I43" s="105"/>
      <c r="J43" s="105"/>
      <c r="K43" s="105"/>
      <c r="L43" s="180"/>
    </row>
  </sheetData>
  <mergeCells count="14">
    <mergeCell ref="A1:L1"/>
    <mergeCell ref="A2:A4"/>
    <mergeCell ref="B2:B4"/>
    <mergeCell ref="C2:C4"/>
    <mergeCell ref="D2:D4"/>
    <mergeCell ref="E2:E4"/>
    <mergeCell ref="F2:F4"/>
    <mergeCell ref="G2:G4"/>
    <mergeCell ref="H2:H4"/>
    <mergeCell ref="H32:H34"/>
    <mergeCell ref="I2:I4"/>
    <mergeCell ref="J2:J4"/>
    <mergeCell ref="K2:K4"/>
    <mergeCell ref="L2:L4"/>
  </mergeCells>
  <dataValidations count="1">
    <dataValidation type="list" allowBlank="1" showInputMessage="1" showErrorMessage="1" sqref="E5:F5 J5 L9 L14 L17 L20 L28 L37 L41 E6:E38 F8:F14 F16:F17 F19:F24 F26:F35 F37:F38 H5:H32 H35:H38">
      <formula1>"√"</formula1>
    </dataValidation>
  </dataValidations>
  <pageMargins left="0.698611111111111" right="0.698611111111111" top="0.75" bottom="0.75" header="0.3" footer="0.3"/>
  <pageSetup paperSize="9" firstPageNumber="4294963191" orientation="portrait" useFirstPageNumber="1" horizont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workbookViewId="0">
      <selection activeCell="D12" sqref="D12"/>
    </sheetView>
  </sheetViews>
  <sheetFormatPr defaultColWidth="9" defaultRowHeight="13.5"/>
  <cols>
    <col min="1" max="1" width="29.625" customWidth="1"/>
    <col min="2" max="2" width="19.875" customWidth="1"/>
    <col min="3" max="3" width="11" customWidth="1"/>
    <col min="4" max="4" width="27.375" customWidth="1"/>
    <col min="5" max="6" width="2.875" customWidth="1"/>
    <col min="9" max="9" width="10.625" customWidth="1"/>
    <col min="11" max="11" width="11.25" customWidth="1"/>
    <col min="12" max="12" width="13" customWidth="1"/>
  </cols>
  <sheetData>
    <row r="1" ht="51.75" customHeight="1" spans="1:12">
      <c r="A1" s="102" t="s">
        <v>99</v>
      </c>
      <c r="B1" s="102"/>
      <c r="C1" s="102"/>
      <c r="D1" s="102"/>
      <c r="E1" s="102"/>
      <c r="F1" s="102"/>
      <c r="G1" s="102"/>
      <c r="H1" s="102"/>
      <c r="I1" s="102"/>
      <c r="J1" s="102"/>
      <c r="K1" s="102"/>
      <c r="L1" s="102"/>
    </row>
    <row r="2" spans="1:12">
      <c r="A2" s="104" t="s">
        <v>148</v>
      </c>
      <c r="B2" s="104" t="s">
        <v>149</v>
      </c>
      <c r="C2" s="104" t="s">
        <v>150</v>
      </c>
      <c r="D2" s="104" t="s">
        <v>151</v>
      </c>
      <c r="E2" s="104" t="s">
        <v>152</v>
      </c>
      <c r="F2" s="104" t="s">
        <v>154</v>
      </c>
      <c r="G2" s="104" t="s">
        <v>155</v>
      </c>
      <c r="H2" s="104" t="s">
        <v>7</v>
      </c>
      <c r="I2" s="104" t="s">
        <v>8</v>
      </c>
      <c r="J2" s="104" t="s">
        <v>9</v>
      </c>
      <c r="K2" s="104" t="s">
        <v>10</v>
      </c>
      <c r="L2" s="104" t="s">
        <v>11</v>
      </c>
    </row>
    <row r="3" spans="1:12">
      <c r="A3" s="104"/>
      <c r="B3" s="104"/>
      <c r="C3" s="104"/>
      <c r="D3" s="104"/>
      <c r="E3" s="104"/>
      <c r="F3" s="104"/>
      <c r="G3" s="104"/>
      <c r="H3" s="104"/>
      <c r="I3" s="104"/>
      <c r="J3" s="104"/>
      <c r="K3" s="104"/>
      <c r="L3" s="104"/>
    </row>
    <row r="4" spans="1:12">
      <c r="A4" s="104"/>
      <c r="B4" s="104"/>
      <c r="C4" s="104"/>
      <c r="D4" s="104"/>
      <c r="E4" s="104"/>
      <c r="F4" s="104"/>
      <c r="G4" s="104"/>
      <c r="H4" s="104"/>
      <c r="I4" s="104"/>
      <c r="J4" s="104"/>
      <c r="K4" s="104"/>
      <c r="L4" s="104"/>
    </row>
    <row r="5" spans="1:12">
      <c r="A5" s="125" t="s">
        <v>579</v>
      </c>
      <c r="B5" s="165" t="s">
        <v>580</v>
      </c>
      <c r="C5" s="125"/>
      <c r="D5" s="125" t="s">
        <v>181</v>
      </c>
      <c r="E5" s="123" t="s">
        <v>15</v>
      </c>
      <c r="F5" s="123"/>
      <c r="G5" s="106">
        <v>0.01</v>
      </c>
      <c r="H5" s="123" t="s">
        <v>15</v>
      </c>
      <c r="I5" s="105"/>
      <c r="J5" s="123" t="s">
        <v>15</v>
      </c>
      <c r="K5" s="105"/>
      <c r="L5" s="105"/>
    </row>
    <row r="6" ht="27" spans="1:12">
      <c r="A6" s="125" t="s">
        <v>178</v>
      </c>
      <c r="B6" s="165" t="s">
        <v>179</v>
      </c>
      <c r="C6" s="125" t="s">
        <v>180</v>
      </c>
      <c r="D6" s="125"/>
      <c r="E6" s="123" t="s">
        <v>15</v>
      </c>
      <c r="F6" s="108" t="s">
        <v>185</v>
      </c>
      <c r="G6" s="108">
        <v>0.085</v>
      </c>
      <c r="H6" s="123" t="s">
        <v>15</v>
      </c>
      <c r="I6" s="105"/>
      <c r="J6" s="105"/>
      <c r="K6" s="112" t="s">
        <v>284</v>
      </c>
      <c r="L6" s="105"/>
    </row>
    <row r="7" spans="1:12">
      <c r="A7" s="125" t="s">
        <v>517</v>
      </c>
      <c r="B7" s="165" t="s">
        <v>189</v>
      </c>
      <c r="C7" s="111"/>
      <c r="D7" s="125"/>
      <c r="E7" s="123" t="s">
        <v>15</v>
      </c>
      <c r="F7" s="123"/>
      <c r="G7" s="106">
        <v>0.02</v>
      </c>
      <c r="H7" s="123" t="s">
        <v>15</v>
      </c>
      <c r="I7" s="105"/>
      <c r="J7" s="105"/>
      <c r="K7" s="105"/>
      <c r="L7" s="105"/>
    </row>
    <row r="8" spans="1:12">
      <c r="A8" s="125" t="s">
        <v>518</v>
      </c>
      <c r="B8" s="165" t="s">
        <v>191</v>
      </c>
      <c r="C8" s="111" t="s">
        <v>192</v>
      </c>
      <c r="D8" s="125"/>
      <c r="E8" s="123" t="s">
        <v>15</v>
      </c>
      <c r="F8" s="123"/>
      <c r="G8" s="106"/>
      <c r="H8" s="123"/>
      <c r="I8" s="105"/>
      <c r="J8" s="105"/>
      <c r="K8" s="105"/>
      <c r="L8" s="105"/>
    </row>
    <row r="9" spans="1:12">
      <c r="A9" s="125" t="s">
        <v>519</v>
      </c>
      <c r="B9" s="165" t="s">
        <v>183</v>
      </c>
      <c r="C9" s="111" t="s">
        <v>184</v>
      </c>
      <c r="D9" s="125"/>
      <c r="E9" s="123" t="s">
        <v>15</v>
      </c>
      <c r="F9" s="123"/>
      <c r="G9" s="106">
        <v>0.025</v>
      </c>
      <c r="H9" s="123" t="s">
        <v>15</v>
      </c>
      <c r="I9" s="105"/>
      <c r="J9" s="105"/>
      <c r="K9" s="105"/>
      <c r="L9" s="105"/>
    </row>
    <row r="10" spans="1:12">
      <c r="A10" s="125" t="s">
        <v>513</v>
      </c>
      <c r="B10" s="165" t="s">
        <v>514</v>
      </c>
      <c r="C10" s="125"/>
      <c r="D10" s="125"/>
      <c r="E10" s="123" t="s">
        <v>15</v>
      </c>
      <c r="F10" s="123"/>
      <c r="G10" s="106">
        <v>0.025</v>
      </c>
      <c r="H10" s="123" t="s">
        <v>15</v>
      </c>
      <c r="I10" s="105"/>
      <c r="J10" s="105"/>
      <c r="K10" s="105"/>
      <c r="L10" s="105"/>
    </row>
    <row r="11" spans="1:12">
      <c r="A11" s="125" t="s">
        <v>541</v>
      </c>
      <c r="B11" s="165" t="s">
        <v>542</v>
      </c>
      <c r="C11" s="125"/>
      <c r="D11" s="125"/>
      <c r="E11" s="123" t="s">
        <v>15</v>
      </c>
      <c r="F11" s="123"/>
      <c r="G11" s="106">
        <v>0.025</v>
      </c>
      <c r="H11" s="123" t="s">
        <v>15</v>
      </c>
      <c r="I11" s="105"/>
      <c r="J11" s="105"/>
      <c r="K11" s="105"/>
      <c r="L11" s="105"/>
    </row>
    <row r="12" spans="1:12">
      <c r="A12" s="125" t="s">
        <v>543</v>
      </c>
      <c r="B12" s="165" t="s">
        <v>516</v>
      </c>
      <c r="C12" s="125"/>
      <c r="D12" s="125"/>
      <c r="E12" s="123" t="s">
        <v>15</v>
      </c>
      <c r="F12" s="123"/>
      <c r="G12" s="106">
        <v>0.025</v>
      </c>
      <c r="H12" s="123" t="s">
        <v>15</v>
      </c>
      <c r="I12" s="105"/>
      <c r="J12" s="105"/>
      <c r="K12" s="105"/>
      <c r="L12" s="105"/>
    </row>
    <row r="13" spans="1:12">
      <c r="A13" s="125" t="s">
        <v>544</v>
      </c>
      <c r="B13" s="165" t="s">
        <v>399</v>
      </c>
      <c r="C13" s="125" t="s">
        <v>400</v>
      </c>
      <c r="D13" s="125"/>
      <c r="E13" s="123" t="s">
        <v>15</v>
      </c>
      <c r="F13" s="123"/>
      <c r="G13" s="106">
        <v>0.025</v>
      </c>
      <c r="H13" s="123" t="s">
        <v>15</v>
      </c>
      <c r="I13" s="105" t="s">
        <v>196</v>
      </c>
      <c r="J13" s="105"/>
      <c r="K13" s="105"/>
      <c r="L13" s="105"/>
    </row>
    <row r="14" ht="27" spans="1:12">
      <c r="A14" s="125" t="s">
        <v>545</v>
      </c>
      <c r="B14" s="165" t="s">
        <v>402</v>
      </c>
      <c r="C14" s="125"/>
      <c r="D14" s="125"/>
      <c r="E14" s="123" t="s">
        <v>15</v>
      </c>
      <c r="F14" s="123"/>
      <c r="G14" s="106">
        <v>0.02</v>
      </c>
      <c r="H14" s="123" t="s">
        <v>15</v>
      </c>
      <c r="I14" s="105"/>
      <c r="J14" s="105"/>
      <c r="K14" s="105"/>
      <c r="L14" s="239" t="s">
        <v>199</v>
      </c>
    </row>
    <row r="15" ht="15" spans="1:12">
      <c r="A15" s="125" t="s">
        <v>520</v>
      </c>
      <c r="B15" s="165" t="s">
        <v>335</v>
      </c>
      <c r="C15" s="125"/>
      <c r="D15" s="125"/>
      <c r="E15" s="123" t="s">
        <v>15</v>
      </c>
      <c r="F15" s="108" t="s">
        <v>185</v>
      </c>
      <c r="G15" s="108">
        <v>0.083</v>
      </c>
      <c r="H15" s="123" t="s">
        <v>15</v>
      </c>
      <c r="I15" s="105"/>
      <c r="J15" s="105"/>
      <c r="K15" s="105"/>
      <c r="L15" s="112"/>
    </row>
    <row r="16" spans="1:12">
      <c r="A16" s="125" t="s">
        <v>581</v>
      </c>
      <c r="B16" s="165" t="s">
        <v>582</v>
      </c>
      <c r="C16" s="125" t="s">
        <v>293</v>
      </c>
      <c r="D16" s="125"/>
      <c r="E16" s="123" t="s">
        <v>15</v>
      </c>
      <c r="F16" s="123"/>
      <c r="G16" s="106">
        <v>0.025</v>
      </c>
      <c r="H16" s="123" t="s">
        <v>15</v>
      </c>
      <c r="I16" s="105" t="s">
        <v>196</v>
      </c>
      <c r="J16" s="105"/>
      <c r="K16" s="105"/>
      <c r="L16" s="112"/>
    </row>
    <row r="17" ht="27" spans="1:12">
      <c r="A17" s="125" t="s">
        <v>583</v>
      </c>
      <c r="B17" s="165" t="s">
        <v>584</v>
      </c>
      <c r="C17" s="125"/>
      <c r="D17" s="125"/>
      <c r="E17" s="123" t="s">
        <v>15</v>
      </c>
      <c r="F17" s="123"/>
      <c r="G17" s="106">
        <v>0.02</v>
      </c>
      <c r="H17" s="123" t="s">
        <v>15</v>
      </c>
      <c r="I17" s="105"/>
      <c r="J17" s="105"/>
      <c r="K17" s="105"/>
      <c r="L17" s="239" t="s">
        <v>199</v>
      </c>
    </row>
    <row r="18" ht="15" spans="1:12">
      <c r="A18" s="125" t="s">
        <v>585</v>
      </c>
      <c r="B18" s="165" t="s">
        <v>586</v>
      </c>
      <c r="C18" s="125"/>
      <c r="D18" s="125"/>
      <c r="E18" s="123" t="s">
        <v>15</v>
      </c>
      <c r="F18" s="108" t="s">
        <v>185</v>
      </c>
      <c r="G18" s="108">
        <v>0.083</v>
      </c>
      <c r="H18" s="123" t="s">
        <v>15</v>
      </c>
      <c r="I18" s="105"/>
      <c r="J18" s="105"/>
      <c r="K18" s="105"/>
      <c r="L18" s="112"/>
    </row>
    <row r="19" spans="1:12">
      <c r="A19" s="125" t="s">
        <v>587</v>
      </c>
      <c r="B19" s="165" t="s">
        <v>588</v>
      </c>
      <c r="C19" s="125" t="s">
        <v>405</v>
      </c>
      <c r="D19" s="125"/>
      <c r="E19" s="123" t="s">
        <v>15</v>
      </c>
      <c r="F19" s="123"/>
      <c r="G19" s="106">
        <v>0.025</v>
      </c>
      <c r="H19" s="123" t="s">
        <v>15</v>
      </c>
      <c r="I19" s="105" t="s">
        <v>196</v>
      </c>
      <c r="J19" s="105"/>
      <c r="K19" s="105"/>
      <c r="L19" s="112"/>
    </row>
    <row r="20" ht="27" spans="1:12">
      <c r="A20" s="125" t="s">
        <v>589</v>
      </c>
      <c r="B20" s="165" t="s">
        <v>590</v>
      </c>
      <c r="C20" s="125"/>
      <c r="D20" s="125"/>
      <c r="E20" s="123" t="s">
        <v>15</v>
      </c>
      <c r="F20" s="123"/>
      <c r="G20" s="106">
        <v>0.02</v>
      </c>
      <c r="H20" s="123" t="s">
        <v>15</v>
      </c>
      <c r="I20" s="105"/>
      <c r="J20" s="105"/>
      <c r="K20" s="105"/>
      <c r="L20" s="239" t="s">
        <v>199</v>
      </c>
    </row>
    <row r="21" spans="1:12">
      <c r="A21" s="125" t="s">
        <v>591</v>
      </c>
      <c r="B21" s="165" t="s">
        <v>592</v>
      </c>
      <c r="C21" s="125"/>
      <c r="D21" s="125"/>
      <c r="E21" s="123" t="s">
        <v>15</v>
      </c>
      <c r="F21" s="123"/>
      <c r="G21" s="106">
        <v>0.025</v>
      </c>
      <c r="H21" s="123" t="s">
        <v>15</v>
      </c>
      <c r="I21" s="105"/>
      <c r="J21" s="105"/>
      <c r="K21" s="105"/>
      <c r="L21" s="112"/>
    </row>
    <row r="22" spans="1:12">
      <c r="A22" s="125" t="s">
        <v>593</v>
      </c>
      <c r="B22" s="165" t="s">
        <v>522</v>
      </c>
      <c r="C22" s="125"/>
      <c r="D22" s="125" t="s">
        <v>256</v>
      </c>
      <c r="E22" s="123" t="s">
        <v>15</v>
      </c>
      <c r="F22" s="123"/>
      <c r="G22" s="106">
        <v>0.025</v>
      </c>
      <c r="H22" s="123" t="s">
        <v>15</v>
      </c>
      <c r="I22" s="105"/>
      <c r="J22" s="105"/>
      <c r="K22" s="105"/>
      <c r="L22" s="112"/>
    </row>
    <row r="23" spans="1:12">
      <c r="A23" s="125" t="s">
        <v>362</v>
      </c>
      <c r="B23" s="165" t="s">
        <v>246</v>
      </c>
      <c r="C23" s="125" t="s">
        <v>247</v>
      </c>
      <c r="D23" s="125"/>
      <c r="E23" s="123" t="s">
        <v>15</v>
      </c>
      <c r="F23" s="123"/>
      <c r="G23" s="106">
        <v>0.02</v>
      </c>
      <c r="H23" s="123" t="s">
        <v>15</v>
      </c>
      <c r="I23" s="105" t="s">
        <v>196</v>
      </c>
      <c r="J23" s="105"/>
      <c r="K23" s="105"/>
      <c r="L23" s="112"/>
    </row>
    <row r="24" ht="27" spans="1:12">
      <c r="A24" s="125" t="s">
        <v>364</v>
      </c>
      <c r="B24" s="165" t="s">
        <v>249</v>
      </c>
      <c r="C24" s="125"/>
      <c r="D24" s="125"/>
      <c r="E24" s="123" t="s">
        <v>15</v>
      </c>
      <c r="F24" s="123"/>
      <c r="G24" s="106">
        <v>0.02</v>
      </c>
      <c r="H24" s="123" t="s">
        <v>15</v>
      </c>
      <c r="I24" s="105"/>
      <c r="J24" s="105"/>
      <c r="K24" s="105"/>
      <c r="L24" s="239" t="s">
        <v>199</v>
      </c>
    </row>
    <row r="25" spans="1:12">
      <c r="A25" s="125" t="s">
        <v>594</v>
      </c>
      <c r="B25" s="165" t="s">
        <v>595</v>
      </c>
      <c r="C25" s="125" t="s">
        <v>400</v>
      </c>
      <c r="D25" s="125"/>
      <c r="E25" s="123" t="s">
        <v>15</v>
      </c>
      <c r="F25" s="123"/>
      <c r="G25" s="106">
        <v>0.025</v>
      </c>
      <c r="H25" s="123" t="s">
        <v>15</v>
      </c>
      <c r="I25" s="105" t="s">
        <v>196</v>
      </c>
      <c r="J25" s="105"/>
      <c r="K25" s="105"/>
      <c r="L25" s="112"/>
    </row>
    <row r="26" ht="27" spans="1:12">
      <c r="A26" s="125" t="s">
        <v>596</v>
      </c>
      <c r="B26" s="165" t="s">
        <v>597</v>
      </c>
      <c r="C26" s="125"/>
      <c r="D26" s="125"/>
      <c r="E26" s="123" t="s">
        <v>15</v>
      </c>
      <c r="F26" s="123"/>
      <c r="G26" s="106">
        <v>0.02</v>
      </c>
      <c r="H26" s="123" t="s">
        <v>15</v>
      </c>
      <c r="I26" s="105"/>
      <c r="J26" s="105"/>
      <c r="K26" s="105"/>
      <c r="L26" s="239" t="s">
        <v>199</v>
      </c>
    </row>
    <row r="27" ht="15" spans="1:12">
      <c r="A27" s="125" t="s">
        <v>598</v>
      </c>
      <c r="B27" s="165" t="s">
        <v>599</v>
      </c>
      <c r="C27" s="125"/>
      <c r="D27" s="125"/>
      <c r="E27" s="123" t="s">
        <v>15</v>
      </c>
      <c r="F27" s="108" t="s">
        <v>185</v>
      </c>
      <c r="G27" s="108">
        <v>0.083</v>
      </c>
      <c r="H27" s="123" t="s">
        <v>15</v>
      </c>
      <c r="I27" s="105"/>
      <c r="J27" s="105"/>
      <c r="K27" s="105"/>
      <c r="L27" s="112"/>
    </row>
    <row r="28" spans="1:12">
      <c r="A28" s="125" t="s">
        <v>600</v>
      </c>
      <c r="B28" s="165" t="s">
        <v>601</v>
      </c>
      <c r="C28" s="125" t="s">
        <v>293</v>
      </c>
      <c r="D28" s="125"/>
      <c r="E28" s="123" t="s">
        <v>15</v>
      </c>
      <c r="F28" s="123"/>
      <c r="G28" s="106">
        <v>0.02</v>
      </c>
      <c r="H28" s="123" t="s">
        <v>15</v>
      </c>
      <c r="I28" s="105" t="s">
        <v>196</v>
      </c>
      <c r="J28" s="105"/>
      <c r="K28" s="105"/>
      <c r="L28" s="112"/>
    </row>
    <row r="29" ht="27" spans="1:12">
      <c r="A29" s="125" t="s">
        <v>602</v>
      </c>
      <c r="B29" s="165" t="s">
        <v>603</v>
      </c>
      <c r="C29" s="125"/>
      <c r="D29" s="125"/>
      <c r="E29" s="123" t="s">
        <v>15</v>
      </c>
      <c r="F29" s="123"/>
      <c r="G29" s="106">
        <v>0.02</v>
      </c>
      <c r="H29" s="123" t="s">
        <v>15</v>
      </c>
      <c r="I29" s="105"/>
      <c r="J29" s="105"/>
      <c r="K29" s="105"/>
      <c r="L29" s="239" t="s">
        <v>199</v>
      </c>
    </row>
    <row r="30" ht="15" spans="1:12">
      <c r="A30" s="125" t="s">
        <v>604</v>
      </c>
      <c r="B30" s="165" t="s">
        <v>605</v>
      </c>
      <c r="C30" s="125"/>
      <c r="D30" s="125"/>
      <c r="E30" s="123" t="s">
        <v>15</v>
      </c>
      <c r="F30" s="108" t="s">
        <v>185</v>
      </c>
      <c r="G30" s="108">
        <v>0.083</v>
      </c>
      <c r="H30" s="123" t="s">
        <v>15</v>
      </c>
      <c r="I30" s="105"/>
      <c r="J30" s="105"/>
      <c r="K30" s="105"/>
      <c r="L30" s="112"/>
    </row>
    <row r="31" spans="1:12">
      <c r="A31" s="125" t="s">
        <v>606</v>
      </c>
      <c r="B31" s="165" t="s">
        <v>607</v>
      </c>
      <c r="C31" s="125" t="s">
        <v>405</v>
      </c>
      <c r="D31" s="125"/>
      <c r="E31" s="123" t="s">
        <v>15</v>
      </c>
      <c r="F31" s="123"/>
      <c r="G31" s="106">
        <v>0.02</v>
      </c>
      <c r="H31" s="123" t="s">
        <v>15</v>
      </c>
      <c r="I31" s="105" t="s">
        <v>196</v>
      </c>
      <c r="J31" s="105"/>
      <c r="K31" s="105"/>
      <c r="L31" s="112"/>
    </row>
    <row r="32" ht="27" spans="1:12">
      <c r="A32" s="125" t="s">
        <v>608</v>
      </c>
      <c r="B32" s="165" t="s">
        <v>609</v>
      </c>
      <c r="C32" s="125"/>
      <c r="D32" s="125"/>
      <c r="E32" s="123" t="s">
        <v>15</v>
      </c>
      <c r="F32" s="123"/>
      <c r="G32" s="106">
        <v>0.02</v>
      </c>
      <c r="H32" s="123" t="s">
        <v>15</v>
      </c>
      <c r="I32" s="105"/>
      <c r="J32" s="105"/>
      <c r="K32" s="105"/>
      <c r="L32" s="239" t="s">
        <v>199</v>
      </c>
    </row>
    <row r="33" spans="1:12">
      <c r="A33" s="125" t="s">
        <v>610</v>
      </c>
      <c r="B33" s="165" t="s">
        <v>611</v>
      </c>
      <c r="C33" s="125"/>
      <c r="D33" s="125"/>
      <c r="E33" s="123" t="s">
        <v>15</v>
      </c>
      <c r="F33" s="123"/>
      <c r="G33" s="106">
        <v>0.02</v>
      </c>
      <c r="H33" s="123" t="s">
        <v>15</v>
      </c>
      <c r="I33" s="105"/>
      <c r="J33" s="105"/>
      <c r="K33" s="105"/>
      <c r="L33" s="112"/>
    </row>
    <row r="34" ht="27" spans="1:12">
      <c r="A34" s="125" t="s">
        <v>612</v>
      </c>
      <c r="B34" s="165" t="s">
        <v>613</v>
      </c>
      <c r="C34" s="125"/>
      <c r="D34" s="125"/>
      <c r="E34" s="123" t="s">
        <v>15</v>
      </c>
      <c r="F34" s="108" t="s">
        <v>185</v>
      </c>
      <c r="G34" s="108">
        <v>0.083</v>
      </c>
      <c r="H34" s="123" t="s">
        <v>15</v>
      </c>
      <c r="I34" s="105" t="s">
        <v>422</v>
      </c>
      <c r="J34" s="105"/>
      <c r="K34" s="105"/>
      <c r="L34" s="112" t="s">
        <v>209</v>
      </c>
    </row>
    <row r="35" s="168" customFormat="1" ht="40.5" spans="1:12">
      <c r="A35" s="111" t="s">
        <v>276</v>
      </c>
      <c r="B35" s="111" t="s">
        <v>277</v>
      </c>
      <c r="C35" s="111"/>
      <c r="D35" s="163" t="s">
        <v>278</v>
      </c>
      <c r="E35" s="125"/>
      <c r="F35" s="125"/>
      <c r="G35" s="165"/>
      <c r="H35" s="171"/>
      <c r="I35" s="171"/>
      <c r="J35" s="171"/>
      <c r="K35" s="171"/>
      <c r="L35" s="171"/>
    </row>
    <row r="36" ht="27" spans="1:12">
      <c r="A36" s="125" t="s">
        <v>279</v>
      </c>
      <c r="B36" s="125" t="s">
        <v>280</v>
      </c>
      <c r="C36" s="125"/>
      <c r="D36" s="165" t="s">
        <v>281</v>
      </c>
      <c r="E36" s="125"/>
      <c r="F36" s="125"/>
      <c r="G36" s="125"/>
      <c r="H36" s="105"/>
      <c r="I36" s="105"/>
      <c r="J36" s="105"/>
      <c r="K36" s="105"/>
      <c r="L36" s="10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F5 J5 L14 L17 L20 L24 L26 L29 L32 E5:E34 F7:F14 F16:F17 F19:F26 F28:F29 F31:F33 H5:H34">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workbookViewId="0">
      <pane xSplit="3" ySplit="4" topLeftCell="D5" activePane="bottomRight" state="frozen"/>
      <selection/>
      <selection pane="topRight"/>
      <selection pane="bottomLeft"/>
      <selection pane="bottomRight" activeCell="E10" sqref="E10"/>
    </sheetView>
  </sheetViews>
  <sheetFormatPr defaultColWidth="9" defaultRowHeight="13.5"/>
  <cols>
    <col min="1" max="1" width="29.625" customWidth="1"/>
    <col min="2" max="2" width="18.75" customWidth="1"/>
    <col min="3" max="3" width="11" customWidth="1"/>
    <col min="4" max="4" width="31.75" customWidth="1"/>
    <col min="5" max="6" width="3.625" customWidth="1"/>
    <col min="9" max="9" width="11" customWidth="1"/>
    <col min="11" max="11" width="10.75" customWidth="1"/>
    <col min="12" max="12" width="12.625" customWidth="1"/>
  </cols>
  <sheetData>
    <row r="1" ht="42.75" customHeight="1" spans="1:12">
      <c r="A1" s="102" t="s">
        <v>46</v>
      </c>
      <c r="B1" s="102"/>
      <c r="C1" s="102"/>
      <c r="D1" s="102"/>
      <c r="E1" s="102"/>
      <c r="F1" s="102"/>
      <c r="G1" s="102"/>
      <c r="H1" s="102"/>
      <c r="I1" s="102"/>
      <c r="J1" s="102"/>
      <c r="K1" s="102"/>
      <c r="L1" s="102"/>
    </row>
    <row r="2" spans="1:12">
      <c r="A2" s="104" t="s">
        <v>148</v>
      </c>
      <c r="B2" s="104" t="s">
        <v>149</v>
      </c>
      <c r="C2" s="104" t="s">
        <v>150</v>
      </c>
      <c r="D2" s="104" t="s">
        <v>151</v>
      </c>
      <c r="E2" s="104" t="s">
        <v>152</v>
      </c>
      <c r="F2" s="104" t="s">
        <v>154</v>
      </c>
      <c r="G2" s="104" t="s">
        <v>155</v>
      </c>
      <c r="H2" s="104" t="s">
        <v>7</v>
      </c>
      <c r="I2" s="104" t="s">
        <v>8</v>
      </c>
      <c r="J2" s="104" t="s">
        <v>9</v>
      </c>
      <c r="K2" s="104" t="s">
        <v>10</v>
      </c>
      <c r="L2" s="104" t="s">
        <v>11</v>
      </c>
    </row>
    <row r="3" ht="27.6" customHeight="1" spans="1:12">
      <c r="A3" s="104"/>
      <c r="B3" s="104"/>
      <c r="C3" s="104"/>
      <c r="D3" s="104"/>
      <c r="E3" s="104"/>
      <c r="F3" s="104"/>
      <c r="G3" s="104"/>
      <c r="H3" s="104"/>
      <c r="I3" s="104"/>
      <c r="J3" s="104"/>
      <c r="K3" s="104"/>
      <c r="L3" s="104"/>
    </row>
    <row r="4" spans="1:12">
      <c r="A4" s="104"/>
      <c r="B4" s="104"/>
      <c r="C4" s="104"/>
      <c r="D4" s="104"/>
      <c r="E4" s="104"/>
      <c r="F4" s="104"/>
      <c r="G4" s="104"/>
      <c r="H4" s="104"/>
      <c r="I4" s="104"/>
      <c r="J4" s="104"/>
      <c r="K4" s="104"/>
      <c r="L4" s="104"/>
    </row>
    <row r="5" spans="1:12">
      <c r="A5" s="125" t="s">
        <v>614</v>
      </c>
      <c r="B5" s="125" t="s">
        <v>615</v>
      </c>
      <c r="C5" s="125"/>
      <c r="D5" s="125" t="s">
        <v>181</v>
      </c>
      <c r="E5" s="125" t="s">
        <v>15</v>
      </c>
      <c r="F5" s="125"/>
      <c r="G5" s="106">
        <v>0.025</v>
      </c>
      <c r="H5" s="166" t="s">
        <v>15</v>
      </c>
      <c r="I5" s="112"/>
      <c r="J5" s="166" t="s">
        <v>15</v>
      </c>
      <c r="K5" s="112"/>
      <c r="L5" s="112"/>
    </row>
    <row r="6" ht="27" spans="1:12">
      <c r="A6" s="125" t="s">
        <v>616</v>
      </c>
      <c r="B6" s="125" t="s">
        <v>179</v>
      </c>
      <c r="C6" s="196" t="s">
        <v>180</v>
      </c>
      <c r="D6" s="196"/>
      <c r="E6" s="125" t="s">
        <v>15</v>
      </c>
      <c r="F6" s="108" t="s">
        <v>185</v>
      </c>
      <c r="G6" s="108">
        <v>0.17</v>
      </c>
      <c r="H6" s="166" t="s">
        <v>15</v>
      </c>
      <c r="I6" s="112"/>
      <c r="J6" s="112"/>
      <c r="K6" s="112" t="s">
        <v>284</v>
      </c>
      <c r="L6" s="112"/>
    </row>
    <row r="7" spans="1:12">
      <c r="A7" s="125" t="s">
        <v>517</v>
      </c>
      <c r="B7" s="125" t="s">
        <v>189</v>
      </c>
      <c r="C7" s="114"/>
      <c r="D7" s="125"/>
      <c r="E7" s="125" t="s">
        <v>15</v>
      </c>
      <c r="F7" s="125"/>
      <c r="G7" s="106">
        <v>0.025</v>
      </c>
      <c r="H7" s="166" t="s">
        <v>15</v>
      </c>
      <c r="I7" s="112"/>
      <c r="J7" s="112"/>
      <c r="K7" s="112"/>
      <c r="L7" s="112"/>
    </row>
    <row r="8" spans="1:12">
      <c r="A8" s="125" t="s">
        <v>617</v>
      </c>
      <c r="B8" s="125" t="s">
        <v>191</v>
      </c>
      <c r="C8" s="114" t="s">
        <v>192</v>
      </c>
      <c r="D8" s="125"/>
      <c r="E8" s="125" t="s">
        <v>15</v>
      </c>
      <c r="F8" s="125"/>
      <c r="G8" s="106">
        <v>0.025</v>
      </c>
      <c r="H8" s="166"/>
      <c r="I8" s="112"/>
      <c r="J8" s="112"/>
      <c r="K8" s="112"/>
      <c r="L8" s="112"/>
    </row>
    <row r="9" ht="27" spans="1:12">
      <c r="A9" s="125" t="s">
        <v>618</v>
      </c>
      <c r="B9" s="125" t="s">
        <v>183</v>
      </c>
      <c r="C9" s="114" t="s">
        <v>184</v>
      </c>
      <c r="D9" s="125" t="s">
        <v>348</v>
      </c>
      <c r="E9" s="125" t="s">
        <v>15</v>
      </c>
      <c r="F9" s="125"/>
      <c r="G9" s="106">
        <v>0.025</v>
      </c>
      <c r="H9" s="166" t="s">
        <v>15</v>
      </c>
      <c r="I9" s="112"/>
      <c r="J9" s="166"/>
      <c r="K9" s="112" t="s">
        <v>284</v>
      </c>
      <c r="L9" s="112"/>
    </row>
    <row r="10" spans="1:12">
      <c r="A10" s="125" t="s">
        <v>619</v>
      </c>
      <c r="B10" s="125" t="s">
        <v>620</v>
      </c>
      <c r="C10" s="114"/>
      <c r="D10" s="125"/>
      <c r="E10" s="125" t="s">
        <v>15</v>
      </c>
      <c r="F10" s="125"/>
      <c r="G10" s="106">
        <v>0.025</v>
      </c>
      <c r="H10" s="166" t="s">
        <v>15</v>
      </c>
      <c r="I10" s="112"/>
      <c r="J10" s="112"/>
      <c r="K10" s="112"/>
      <c r="L10" s="112"/>
    </row>
    <row r="11" ht="15" spans="1:12">
      <c r="A11" s="125" t="s">
        <v>621</v>
      </c>
      <c r="B11" s="125" t="s">
        <v>622</v>
      </c>
      <c r="C11" s="114"/>
      <c r="D11" s="125"/>
      <c r="E11" s="125" t="s">
        <v>15</v>
      </c>
      <c r="F11" s="108" t="s">
        <v>185</v>
      </c>
      <c r="G11" s="108">
        <v>0.165</v>
      </c>
      <c r="H11" s="166" t="s">
        <v>15</v>
      </c>
      <c r="I11" s="112"/>
      <c r="J11" s="112"/>
      <c r="K11" s="112"/>
      <c r="L11" s="112"/>
    </row>
    <row r="12" spans="1:12">
      <c r="A12" s="125" t="s">
        <v>623</v>
      </c>
      <c r="B12" s="125" t="s">
        <v>624</v>
      </c>
      <c r="C12" s="114" t="s">
        <v>625</v>
      </c>
      <c r="D12" s="125" t="s">
        <v>626</v>
      </c>
      <c r="E12" s="125" t="s">
        <v>15</v>
      </c>
      <c r="F12" s="125"/>
      <c r="G12" s="106">
        <v>0.025</v>
      </c>
      <c r="H12" s="166" t="s">
        <v>15</v>
      </c>
      <c r="I12" s="112" t="s">
        <v>196</v>
      </c>
      <c r="J12" s="112"/>
      <c r="K12" s="112"/>
      <c r="L12" s="112"/>
    </row>
    <row r="13" spans="1:12">
      <c r="A13" s="125" t="s">
        <v>627</v>
      </c>
      <c r="B13" s="125" t="s">
        <v>628</v>
      </c>
      <c r="C13" s="114"/>
      <c r="D13" s="125"/>
      <c r="E13" s="125" t="s">
        <v>15</v>
      </c>
      <c r="F13" s="125"/>
      <c r="G13" s="106">
        <v>0.025</v>
      </c>
      <c r="H13" s="166" t="s">
        <v>15</v>
      </c>
      <c r="I13" s="112"/>
      <c r="J13" s="112"/>
      <c r="K13" s="112"/>
      <c r="L13" s="112"/>
    </row>
    <row r="14" spans="1:12">
      <c r="A14" s="125" t="s">
        <v>629</v>
      </c>
      <c r="B14" s="125" t="s">
        <v>630</v>
      </c>
      <c r="C14" s="114"/>
      <c r="D14" s="125"/>
      <c r="E14" s="125" t="s">
        <v>15</v>
      </c>
      <c r="F14" s="125"/>
      <c r="G14" s="106">
        <v>0.025</v>
      </c>
      <c r="H14" s="166" t="s">
        <v>15</v>
      </c>
      <c r="I14" s="112"/>
      <c r="J14" s="112"/>
      <c r="K14" s="112"/>
      <c r="L14" s="112"/>
    </row>
    <row r="15" spans="1:12">
      <c r="A15" s="125" t="s">
        <v>631</v>
      </c>
      <c r="B15" s="125" t="s">
        <v>632</v>
      </c>
      <c r="C15" s="114"/>
      <c r="D15" s="125" t="s">
        <v>633</v>
      </c>
      <c r="E15" s="125" t="s">
        <v>15</v>
      </c>
      <c r="F15" s="125"/>
      <c r="G15" s="106">
        <v>0.025</v>
      </c>
      <c r="H15" s="166" t="s">
        <v>15</v>
      </c>
      <c r="I15" s="112" t="s">
        <v>196</v>
      </c>
      <c r="J15" s="112"/>
      <c r="K15" s="112"/>
      <c r="L15" s="112"/>
    </row>
    <row r="16" spans="1:12">
      <c r="A16" s="125" t="s">
        <v>634</v>
      </c>
      <c r="B16" s="125" t="s">
        <v>635</v>
      </c>
      <c r="C16" s="114"/>
      <c r="D16" s="125"/>
      <c r="E16" s="125" t="s">
        <v>15</v>
      </c>
      <c r="F16" s="125"/>
      <c r="G16" s="106">
        <v>0.025</v>
      </c>
      <c r="H16" s="166" t="s">
        <v>15</v>
      </c>
      <c r="I16" s="112"/>
      <c r="J16" s="112"/>
      <c r="K16" s="112"/>
      <c r="L16" s="112"/>
    </row>
    <row r="17" spans="1:12">
      <c r="A17" s="125" t="s">
        <v>636</v>
      </c>
      <c r="B17" s="125" t="s">
        <v>246</v>
      </c>
      <c r="C17" s="114" t="s">
        <v>247</v>
      </c>
      <c r="D17" s="125"/>
      <c r="E17" s="125" t="s">
        <v>15</v>
      </c>
      <c r="F17" s="125"/>
      <c r="G17" s="106">
        <v>0.025</v>
      </c>
      <c r="H17" s="166" t="s">
        <v>15</v>
      </c>
      <c r="I17" s="112" t="s">
        <v>196</v>
      </c>
      <c r="J17" s="112"/>
      <c r="K17" s="112"/>
      <c r="L17" s="112"/>
    </row>
    <row r="18" spans="1:12">
      <c r="A18" s="125" t="s">
        <v>637</v>
      </c>
      <c r="B18" s="125" t="s">
        <v>249</v>
      </c>
      <c r="C18" s="114"/>
      <c r="D18" s="125"/>
      <c r="E18" s="125" t="s">
        <v>15</v>
      </c>
      <c r="F18" s="125"/>
      <c r="G18" s="106">
        <v>0.0125</v>
      </c>
      <c r="H18" s="166" t="s">
        <v>15</v>
      </c>
      <c r="I18" s="112"/>
      <c r="J18" s="112"/>
      <c r="K18" s="112"/>
      <c r="L18" s="112"/>
    </row>
    <row r="19" spans="1:12">
      <c r="A19" s="125" t="s">
        <v>638</v>
      </c>
      <c r="B19" s="125" t="s">
        <v>639</v>
      </c>
      <c r="C19" s="114"/>
      <c r="D19" s="125"/>
      <c r="E19" s="125" t="s">
        <v>15</v>
      </c>
      <c r="F19" s="125"/>
      <c r="G19" s="106">
        <v>0.025</v>
      </c>
      <c r="H19" s="166" t="s">
        <v>15</v>
      </c>
      <c r="I19" s="112"/>
      <c r="J19" s="112"/>
      <c r="K19" s="112"/>
      <c r="L19" s="112"/>
    </row>
    <row r="20" spans="1:12">
      <c r="A20" s="125" t="s">
        <v>640</v>
      </c>
      <c r="B20" s="125" t="s">
        <v>641</v>
      </c>
      <c r="C20" s="114" t="s">
        <v>642</v>
      </c>
      <c r="D20" s="125" t="s">
        <v>626</v>
      </c>
      <c r="E20" s="125" t="s">
        <v>15</v>
      </c>
      <c r="F20" s="125"/>
      <c r="G20" s="106">
        <v>0.025</v>
      </c>
      <c r="H20" s="166" t="s">
        <v>15</v>
      </c>
      <c r="I20" s="112" t="s">
        <v>196</v>
      </c>
      <c r="J20" s="112"/>
      <c r="K20" s="112"/>
      <c r="L20" s="112"/>
    </row>
    <row r="21" spans="1:12">
      <c r="A21" s="125" t="s">
        <v>643</v>
      </c>
      <c r="B21" s="125" t="s">
        <v>644</v>
      </c>
      <c r="C21" s="114"/>
      <c r="D21" s="125"/>
      <c r="E21" s="125" t="s">
        <v>15</v>
      </c>
      <c r="F21" s="125"/>
      <c r="G21" s="106">
        <v>0.0125</v>
      </c>
      <c r="H21" s="166" t="s">
        <v>15</v>
      </c>
      <c r="I21" s="112"/>
      <c r="J21" s="112"/>
      <c r="K21" s="112"/>
      <c r="L21" s="112"/>
    </row>
    <row r="22" spans="1:12">
      <c r="A22" s="125" t="s">
        <v>645</v>
      </c>
      <c r="B22" s="125" t="s">
        <v>646</v>
      </c>
      <c r="C22" s="114"/>
      <c r="D22" s="125"/>
      <c r="E22" s="125" t="s">
        <v>15</v>
      </c>
      <c r="F22" s="125"/>
      <c r="G22" s="106">
        <v>0.025</v>
      </c>
      <c r="H22" s="166" t="s">
        <v>15</v>
      </c>
      <c r="I22" s="112"/>
      <c r="J22" s="112"/>
      <c r="K22" s="112"/>
      <c r="L22" s="112"/>
    </row>
    <row r="23" ht="40.5" spans="1:12">
      <c r="A23" s="125" t="s">
        <v>647</v>
      </c>
      <c r="B23" s="125" t="s">
        <v>648</v>
      </c>
      <c r="C23" s="114"/>
      <c r="D23" s="125"/>
      <c r="E23" s="125" t="s">
        <v>15</v>
      </c>
      <c r="F23" s="125"/>
      <c r="G23" s="106">
        <v>0.025</v>
      </c>
      <c r="H23" s="166" t="s">
        <v>15</v>
      </c>
      <c r="I23" s="167" t="s">
        <v>422</v>
      </c>
      <c r="J23" s="112"/>
      <c r="K23" s="112"/>
      <c r="L23" s="112" t="s">
        <v>224</v>
      </c>
    </row>
    <row r="24" ht="15" spans="1:12">
      <c r="A24" s="125" t="s">
        <v>649</v>
      </c>
      <c r="B24" s="125" t="s">
        <v>650</v>
      </c>
      <c r="C24" s="114"/>
      <c r="D24" s="125" t="s">
        <v>651</v>
      </c>
      <c r="E24" s="125" t="s">
        <v>15</v>
      </c>
      <c r="F24" s="108" t="s">
        <v>185</v>
      </c>
      <c r="G24" s="108">
        <v>0.165</v>
      </c>
      <c r="H24" s="166" t="s">
        <v>15</v>
      </c>
      <c r="I24" s="112" t="s">
        <v>196</v>
      </c>
      <c r="J24" s="112"/>
      <c r="K24" s="112"/>
      <c r="L24" s="112"/>
    </row>
    <row r="25" ht="40.5" spans="1:12">
      <c r="A25" s="125" t="s">
        <v>474</v>
      </c>
      <c r="B25" s="125" t="s">
        <v>475</v>
      </c>
      <c r="C25" s="114"/>
      <c r="D25" s="125"/>
      <c r="E25" s="125" t="s">
        <v>15</v>
      </c>
      <c r="F25" s="125"/>
      <c r="G25" s="106">
        <v>0.025</v>
      </c>
      <c r="H25" s="123"/>
      <c r="I25" s="167" t="s">
        <v>422</v>
      </c>
      <c r="J25" s="112"/>
      <c r="K25" s="112"/>
      <c r="L25" s="112" t="s">
        <v>224</v>
      </c>
    </row>
    <row r="26" spans="1:12">
      <c r="A26" s="125" t="s">
        <v>476</v>
      </c>
      <c r="B26" s="125" t="s">
        <v>652</v>
      </c>
      <c r="C26" s="103"/>
      <c r="D26" s="125"/>
      <c r="E26" s="125" t="s">
        <v>15</v>
      </c>
      <c r="F26" s="125"/>
      <c r="G26" s="106">
        <v>0.025</v>
      </c>
      <c r="H26" s="123"/>
      <c r="I26" s="112" t="s">
        <v>196</v>
      </c>
      <c r="J26" s="112"/>
      <c r="K26" s="112"/>
      <c r="L26" s="112"/>
    </row>
    <row r="27" ht="40.5" spans="1:12">
      <c r="A27" s="125" t="s">
        <v>653</v>
      </c>
      <c r="B27" s="125" t="s">
        <v>654</v>
      </c>
      <c r="C27" s="114"/>
      <c r="D27" s="125"/>
      <c r="E27" s="125" t="s">
        <v>15</v>
      </c>
      <c r="F27" s="125"/>
      <c r="G27" s="106">
        <v>0.025</v>
      </c>
      <c r="H27" s="123"/>
      <c r="I27" s="167" t="s">
        <v>422</v>
      </c>
      <c r="J27" s="112"/>
      <c r="K27" s="112"/>
      <c r="L27" s="112" t="s">
        <v>224</v>
      </c>
    </row>
    <row r="28" spans="1:12">
      <c r="A28" s="125" t="s">
        <v>655</v>
      </c>
      <c r="B28" s="125" t="s">
        <v>656</v>
      </c>
      <c r="C28" s="114"/>
      <c r="D28" s="125"/>
      <c r="E28" s="125" t="s">
        <v>15</v>
      </c>
      <c r="F28" s="125"/>
      <c r="G28" s="106">
        <v>0.025</v>
      </c>
      <c r="H28" s="123"/>
      <c r="I28" s="112" t="s">
        <v>196</v>
      </c>
      <c r="J28" s="112"/>
      <c r="K28" s="112"/>
      <c r="L28" s="112"/>
    </row>
    <row r="29" spans="1:12">
      <c r="A29" s="125" t="s">
        <v>528</v>
      </c>
      <c r="B29" s="125" t="s">
        <v>529</v>
      </c>
      <c r="C29" s="114"/>
      <c r="D29" s="125"/>
      <c r="E29" s="125" t="s">
        <v>15</v>
      </c>
      <c r="F29" s="125"/>
      <c r="G29" s="106"/>
      <c r="H29" s="123"/>
      <c r="I29" s="112"/>
      <c r="J29" s="112"/>
      <c r="K29" s="112"/>
      <c r="L29" s="112"/>
    </row>
    <row r="30" s="168" customFormat="1" ht="27" spans="1:12">
      <c r="A30" s="111" t="s">
        <v>276</v>
      </c>
      <c r="B30" s="111" t="s">
        <v>277</v>
      </c>
      <c r="C30" s="114"/>
      <c r="D30" s="163" t="s">
        <v>278</v>
      </c>
      <c r="E30" s="125"/>
      <c r="F30" s="125"/>
      <c r="G30" s="165"/>
      <c r="H30" s="165"/>
      <c r="I30" s="112"/>
      <c r="J30" s="112"/>
      <c r="K30" s="112"/>
      <c r="L30" s="112"/>
    </row>
    <row r="31" ht="27" spans="1:12">
      <c r="A31" s="125" t="s">
        <v>279</v>
      </c>
      <c r="B31" s="125" t="s">
        <v>280</v>
      </c>
      <c r="C31" s="125"/>
      <c r="D31" s="165" t="s">
        <v>281</v>
      </c>
      <c r="E31" s="125"/>
      <c r="F31" s="125"/>
      <c r="G31" s="125"/>
      <c r="H31" s="165"/>
      <c r="I31" s="112"/>
      <c r="J31" s="112"/>
      <c r="K31" s="112"/>
      <c r="L31" s="112"/>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F5 E5:E29 F7:F10 F12:F23 F25:F29 H25:H29">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M18" sqref="M18"/>
    </sheetView>
  </sheetViews>
  <sheetFormatPr defaultColWidth="9" defaultRowHeight="13.5"/>
  <cols>
    <col min="1" max="1" width="15.25" customWidth="1"/>
    <col min="2" max="2" width="14.5" customWidth="1"/>
    <col min="3" max="3" width="11" customWidth="1"/>
    <col min="4" max="4" width="15.625" customWidth="1"/>
    <col min="5" max="6" width="3.625" customWidth="1"/>
    <col min="9" max="9" width="10.625" customWidth="1"/>
    <col min="12" max="12" width="12.125" customWidth="1"/>
  </cols>
  <sheetData>
    <row r="1" ht="53.25" customHeight="1" spans="1:12">
      <c r="A1" s="102" t="s">
        <v>47</v>
      </c>
      <c r="B1" s="102"/>
      <c r="C1" s="102"/>
      <c r="D1" s="102"/>
      <c r="E1" s="102"/>
      <c r="F1" s="102"/>
      <c r="G1" s="102"/>
      <c r="H1" s="102"/>
      <c r="I1" s="102"/>
      <c r="J1" s="102"/>
      <c r="K1" s="102"/>
      <c r="L1" s="102"/>
    </row>
    <row r="2" ht="25.5" customHeight="1" spans="1:12">
      <c r="A2" s="104" t="s">
        <v>148</v>
      </c>
      <c r="B2" s="104" t="s">
        <v>149</v>
      </c>
      <c r="C2" s="104" t="s">
        <v>150</v>
      </c>
      <c r="D2" s="104" t="s">
        <v>151</v>
      </c>
      <c r="E2" s="104" t="s">
        <v>152</v>
      </c>
      <c r="F2" s="104" t="s">
        <v>154</v>
      </c>
      <c r="G2" s="104" t="s">
        <v>155</v>
      </c>
      <c r="H2" s="104" t="s">
        <v>7</v>
      </c>
      <c r="I2" s="104" t="s">
        <v>8</v>
      </c>
      <c r="J2" s="104" t="s">
        <v>9</v>
      </c>
      <c r="K2" s="104" t="s">
        <v>10</v>
      </c>
      <c r="L2" s="104" t="s">
        <v>11</v>
      </c>
    </row>
    <row r="3" ht="30.75" customHeight="1" spans="1:12">
      <c r="A3" s="104"/>
      <c r="B3" s="104"/>
      <c r="C3" s="104"/>
      <c r="D3" s="104"/>
      <c r="E3" s="104"/>
      <c r="F3" s="104"/>
      <c r="G3" s="104"/>
      <c r="H3" s="104"/>
      <c r="I3" s="104"/>
      <c r="J3" s="104"/>
      <c r="K3" s="104"/>
      <c r="L3" s="104"/>
    </row>
    <row r="4" ht="55.5" customHeight="1" spans="1:12">
      <c r="A4" s="104"/>
      <c r="B4" s="104"/>
      <c r="C4" s="104"/>
      <c r="D4" s="104"/>
      <c r="E4" s="104"/>
      <c r="F4" s="104"/>
      <c r="G4" s="104"/>
      <c r="H4" s="104"/>
      <c r="I4" s="104"/>
      <c r="J4" s="104"/>
      <c r="K4" s="104"/>
      <c r="L4" s="104"/>
    </row>
    <row r="5" spans="1:12">
      <c r="A5" s="125" t="s">
        <v>657</v>
      </c>
      <c r="B5" s="125" t="s">
        <v>452</v>
      </c>
      <c r="C5" s="125"/>
      <c r="D5" s="125" t="s">
        <v>181</v>
      </c>
      <c r="E5" s="125" t="s">
        <v>15</v>
      </c>
      <c r="F5" s="125"/>
      <c r="G5" s="106">
        <v>0.1</v>
      </c>
      <c r="H5" s="114" t="s">
        <v>15</v>
      </c>
      <c r="I5" s="105"/>
      <c r="J5" s="107" t="s">
        <v>15</v>
      </c>
      <c r="K5" s="105"/>
      <c r="L5" s="105"/>
    </row>
    <row r="6" ht="40.5" spans="1:12">
      <c r="A6" s="125" t="s">
        <v>658</v>
      </c>
      <c r="B6" s="125" t="s">
        <v>615</v>
      </c>
      <c r="C6" s="125"/>
      <c r="D6" s="125"/>
      <c r="E6" s="125" t="s">
        <v>15</v>
      </c>
      <c r="F6" s="108" t="s">
        <v>185</v>
      </c>
      <c r="G6" s="108">
        <v>0.5</v>
      </c>
      <c r="H6" s="114" t="s">
        <v>15</v>
      </c>
      <c r="I6" s="105"/>
      <c r="J6" s="105"/>
      <c r="K6" s="112" t="s">
        <v>659</v>
      </c>
      <c r="L6" s="105"/>
    </row>
    <row r="7" ht="40.5" spans="1:12">
      <c r="A7" s="125" t="s">
        <v>462</v>
      </c>
      <c r="B7" s="125" t="s">
        <v>463</v>
      </c>
      <c r="C7" s="125"/>
      <c r="D7" s="125"/>
      <c r="E7" s="125" t="s">
        <v>15</v>
      </c>
      <c r="F7" s="125"/>
      <c r="G7" s="106">
        <v>0.2</v>
      </c>
      <c r="H7" s="114" t="s">
        <v>15</v>
      </c>
      <c r="I7" s="165" t="s">
        <v>422</v>
      </c>
      <c r="J7" s="105"/>
      <c r="K7" s="105"/>
      <c r="L7" s="112" t="s">
        <v>224</v>
      </c>
    </row>
    <row r="8" spans="1:12">
      <c r="A8" s="125" t="s">
        <v>660</v>
      </c>
      <c r="B8" s="125" t="s">
        <v>661</v>
      </c>
      <c r="C8" s="125"/>
      <c r="D8" s="125"/>
      <c r="E8" s="125" t="s">
        <v>15</v>
      </c>
      <c r="F8" s="125"/>
      <c r="G8" s="106">
        <v>0.2</v>
      </c>
      <c r="H8" s="114" t="s">
        <v>15</v>
      </c>
      <c r="I8" s="105"/>
      <c r="J8" s="105"/>
      <c r="K8" s="105"/>
      <c r="L8" s="105"/>
    </row>
    <row r="9" s="168" customFormat="1" ht="54" spans="1:12">
      <c r="A9" s="111" t="s">
        <v>276</v>
      </c>
      <c r="B9" s="111" t="s">
        <v>277</v>
      </c>
      <c r="C9" s="111"/>
      <c r="D9" s="163" t="s">
        <v>278</v>
      </c>
      <c r="E9" s="125"/>
      <c r="F9" s="125"/>
      <c r="G9" s="165"/>
      <c r="H9" s="171"/>
      <c r="I9" s="171"/>
      <c r="J9" s="171"/>
      <c r="K9" s="171"/>
      <c r="L9" s="171"/>
    </row>
    <row r="10" ht="40.5" spans="1:12">
      <c r="A10" s="125" t="s">
        <v>279</v>
      </c>
      <c r="B10" s="125" t="s">
        <v>280</v>
      </c>
      <c r="C10" s="125"/>
      <c r="D10" s="165" t="s">
        <v>281</v>
      </c>
      <c r="E10" s="125"/>
      <c r="F10" s="125"/>
      <c r="G10" s="125"/>
      <c r="H10" s="105"/>
      <c r="I10" s="105"/>
      <c r="J10" s="105"/>
      <c r="K10" s="105"/>
      <c r="L10" s="10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F5 E5:E8 F7:F8">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J11" sqref="J11"/>
    </sheetView>
  </sheetViews>
  <sheetFormatPr defaultColWidth="9" defaultRowHeight="13.5"/>
  <cols>
    <col min="1" max="1" width="24.875" customWidth="1"/>
    <col min="2" max="2" width="15" customWidth="1"/>
    <col min="3" max="3" width="11" customWidth="1"/>
    <col min="4" max="4" width="16.375" customWidth="1"/>
    <col min="5" max="6" width="5.25" customWidth="1"/>
    <col min="9" max="9" width="10.375" customWidth="1"/>
    <col min="11" max="11" width="11.875" customWidth="1"/>
  </cols>
  <sheetData>
    <row r="1" ht="50.25" customHeight="1" spans="1:12">
      <c r="A1" s="102" t="s">
        <v>44</v>
      </c>
      <c r="B1" s="102"/>
      <c r="C1" s="102"/>
      <c r="D1" s="102"/>
      <c r="E1" s="102"/>
      <c r="F1" s="102"/>
      <c r="G1" s="102"/>
      <c r="H1" s="102"/>
      <c r="I1" s="102"/>
      <c r="J1" s="102"/>
      <c r="K1" s="102"/>
      <c r="L1" s="102"/>
    </row>
    <row r="2" ht="25.5" customHeight="1" spans="1:12">
      <c r="A2" s="104" t="s">
        <v>148</v>
      </c>
      <c r="B2" s="104" t="s">
        <v>149</v>
      </c>
      <c r="C2" s="104" t="s">
        <v>150</v>
      </c>
      <c r="D2" s="104" t="s">
        <v>151</v>
      </c>
      <c r="E2" s="104" t="s">
        <v>152</v>
      </c>
      <c r="F2" s="104" t="s">
        <v>154</v>
      </c>
      <c r="G2" s="104" t="s">
        <v>155</v>
      </c>
      <c r="H2" s="104" t="s">
        <v>7</v>
      </c>
      <c r="I2" s="104" t="s">
        <v>8</v>
      </c>
      <c r="J2" s="104" t="s">
        <v>9</v>
      </c>
      <c r="K2" s="104" t="s">
        <v>10</v>
      </c>
      <c r="L2" s="104" t="s">
        <v>11</v>
      </c>
    </row>
    <row r="3" ht="25.9" customHeight="1" spans="1:12">
      <c r="A3" s="104"/>
      <c r="B3" s="104"/>
      <c r="C3" s="104"/>
      <c r="D3" s="104"/>
      <c r="E3" s="104"/>
      <c r="F3" s="104"/>
      <c r="G3" s="104"/>
      <c r="H3" s="104"/>
      <c r="I3" s="104"/>
      <c r="J3" s="104"/>
      <c r="K3" s="104"/>
      <c r="L3" s="104"/>
    </row>
    <row r="4" spans="1:12">
      <c r="A4" s="104"/>
      <c r="B4" s="104"/>
      <c r="C4" s="104"/>
      <c r="D4" s="104"/>
      <c r="E4" s="104"/>
      <c r="F4" s="104"/>
      <c r="G4" s="104"/>
      <c r="H4" s="104"/>
      <c r="I4" s="104"/>
      <c r="J4" s="104"/>
      <c r="K4" s="104"/>
      <c r="L4" s="104"/>
    </row>
    <row r="5" spans="1:12">
      <c r="A5" s="125" t="s">
        <v>662</v>
      </c>
      <c r="B5" s="125" t="s">
        <v>663</v>
      </c>
      <c r="C5" s="125"/>
      <c r="D5" s="125" t="s">
        <v>181</v>
      </c>
      <c r="E5" s="123" t="s">
        <v>15</v>
      </c>
      <c r="F5" s="123"/>
      <c r="G5" s="106">
        <v>0.05</v>
      </c>
      <c r="H5" s="123" t="s">
        <v>15</v>
      </c>
      <c r="I5" s="105"/>
      <c r="J5" s="123" t="s">
        <v>15</v>
      </c>
      <c r="K5" s="105"/>
      <c r="L5" s="105"/>
    </row>
    <row r="6" ht="27" spans="1:12">
      <c r="A6" s="125" t="s">
        <v>178</v>
      </c>
      <c r="B6" s="125" t="s">
        <v>179</v>
      </c>
      <c r="C6" s="125" t="s">
        <v>180</v>
      </c>
      <c r="D6" s="125"/>
      <c r="E6" s="123" t="s">
        <v>15</v>
      </c>
      <c r="F6" s="108" t="s">
        <v>185</v>
      </c>
      <c r="G6" s="108">
        <v>0.17</v>
      </c>
      <c r="H6" s="123" t="s">
        <v>15</v>
      </c>
      <c r="I6" s="105"/>
      <c r="J6" s="105"/>
      <c r="K6" s="112" t="s">
        <v>284</v>
      </c>
      <c r="L6" s="105"/>
    </row>
    <row r="7" spans="1:12">
      <c r="A7" s="125" t="s">
        <v>664</v>
      </c>
      <c r="B7" s="125" t="s">
        <v>665</v>
      </c>
      <c r="C7" s="125" t="s">
        <v>212</v>
      </c>
      <c r="D7" s="125"/>
      <c r="E7" s="123" t="s">
        <v>15</v>
      </c>
      <c r="F7" s="123"/>
      <c r="G7" s="106">
        <v>0.15</v>
      </c>
      <c r="H7" s="123" t="s">
        <v>15</v>
      </c>
      <c r="I7" s="105"/>
      <c r="J7" s="105"/>
      <c r="K7" s="105"/>
      <c r="L7" s="107"/>
    </row>
    <row r="8" spans="1:12">
      <c r="A8" s="125" t="s">
        <v>666</v>
      </c>
      <c r="B8" s="125" t="s">
        <v>667</v>
      </c>
      <c r="C8" s="125"/>
      <c r="D8" s="125"/>
      <c r="E8" s="123" t="s">
        <v>15</v>
      </c>
      <c r="F8" s="123"/>
      <c r="G8" s="106">
        <v>0.1</v>
      </c>
      <c r="H8" s="123" t="s">
        <v>15</v>
      </c>
      <c r="I8" s="105"/>
      <c r="J8" s="105"/>
      <c r="K8" s="105"/>
      <c r="L8" s="105"/>
    </row>
    <row r="9" spans="1:12">
      <c r="A9" s="125" t="s">
        <v>668</v>
      </c>
      <c r="B9" s="125" t="s">
        <v>669</v>
      </c>
      <c r="C9" s="125"/>
      <c r="D9" s="125" t="s">
        <v>670</v>
      </c>
      <c r="E9" s="123" t="s">
        <v>15</v>
      </c>
      <c r="F9" s="123"/>
      <c r="G9" s="106">
        <v>0.1</v>
      </c>
      <c r="H9" s="123" t="s">
        <v>15</v>
      </c>
      <c r="I9" s="105"/>
      <c r="J9" s="105"/>
      <c r="K9" s="105"/>
      <c r="L9" s="107"/>
    </row>
    <row r="10" ht="27" spans="1:12">
      <c r="A10" s="125" t="s">
        <v>671</v>
      </c>
      <c r="B10" s="125" t="s">
        <v>672</v>
      </c>
      <c r="C10" s="125"/>
      <c r="D10" s="125"/>
      <c r="E10" s="123" t="s">
        <v>15</v>
      </c>
      <c r="F10" s="108" t="s">
        <v>185</v>
      </c>
      <c r="G10" s="108">
        <v>0.165</v>
      </c>
      <c r="H10" s="123" t="s">
        <v>15</v>
      </c>
      <c r="I10" s="167" t="s">
        <v>673</v>
      </c>
      <c r="J10" s="105"/>
      <c r="K10" s="105"/>
      <c r="L10" s="180" t="s">
        <v>209</v>
      </c>
    </row>
    <row r="11" ht="15" spans="1:12">
      <c r="A11" s="125" t="s">
        <v>674</v>
      </c>
      <c r="B11" s="125" t="s">
        <v>675</v>
      </c>
      <c r="C11" s="125" t="s">
        <v>676</v>
      </c>
      <c r="D11" s="125"/>
      <c r="E11" s="123" t="s">
        <v>15</v>
      </c>
      <c r="F11" s="108" t="s">
        <v>185</v>
      </c>
      <c r="G11" s="108">
        <v>0.165</v>
      </c>
      <c r="H11" s="123" t="s">
        <v>15</v>
      </c>
      <c r="I11" s="105"/>
      <c r="J11" s="105"/>
      <c r="K11" s="105"/>
      <c r="L11" s="107"/>
    </row>
    <row r="12" spans="1:12">
      <c r="A12" s="125" t="s">
        <v>677</v>
      </c>
      <c r="B12" s="125" t="s">
        <v>678</v>
      </c>
      <c r="C12" s="125"/>
      <c r="D12" s="125"/>
      <c r="E12" s="123" t="s">
        <v>15</v>
      </c>
      <c r="F12" s="123"/>
      <c r="G12" s="106">
        <v>0.1</v>
      </c>
      <c r="H12" s="123" t="s">
        <v>15</v>
      </c>
      <c r="I12" s="105"/>
      <c r="J12" s="105"/>
      <c r="K12" s="105"/>
      <c r="L12" s="105"/>
    </row>
    <row r="13" s="168" customFormat="1" ht="54" spans="1:12">
      <c r="A13" s="111" t="s">
        <v>276</v>
      </c>
      <c r="B13" s="111" t="s">
        <v>277</v>
      </c>
      <c r="C13" s="111"/>
      <c r="D13" s="163" t="s">
        <v>278</v>
      </c>
      <c r="E13" s="125"/>
      <c r="F13" s="125"/>
      <c r="G13" s="165"/>
      <c r="H13" s="123"/>
      <c r="I13" s="105"/>
      <c r="J13" s="105"/>
      <c r="K13" s="105"/>
      <c r="L13" s="105"/>
    </row>
    <row r="14" ht="40.5" spans="1:12">
      <c r="A14" s="125" t="s">
        <v>279</v>
      </c>
      <c r="B14" s="125" t="s">
        <v>280</v>
      </c>
      <c r="C14" s="125"/>
      <c r="D14" s="165" t="s">
        <v>281</v>
      </c>
      <c r="E14" s="125"/>
      <c r="F14" s="125"/>
      <c r="G14" s="125"/>
      <c r="H14" s="114"/>
      <c r="I14" s="105"/>
      <c r="J14" s="105"/>
      <c r="K14" s="105"/>
      <c r="L14" s="10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F5 J5 F12 E5:E12 F7:F9">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5"/>
  <sheetViews>
    <sheetView workbookViewId="0">
      <selection activeCell="A35" sqref="A35:D35"/>
    </sheetView>
  </sheetViews>
  <sheetFormatPr defaultColWidth="9" defaultRowHeight="13.5" outlineLevelCol="3"/>
  <cols>
    <col min="1" max="1" width="14.625" customWidth="1"/>
    <col min="2" max="2" width="17.125" style="247" customWidth="1"/>
    <col min="3" max="3" width="12.75" customWidth="1"/>
    <col min="4" max="4" width="12.75" style="247" customWidth="1"/>
  </cols>
  <sheetData>
    <row r="1" ht="19.5" spans="1:4">
      <c r="A1" s="266" t="s">
        <v>101</v>
      </c>
      <c r="B1" s="266"/>
      <c r="C1" s="266"/>
      <c r="D1" s="266"/>
    </row>
    <row r="2" ht="14.25" spans="1:4">
      <c r="A2" s="267" t="s">
        <v>102</v>
      </c>
      <c r="B2" s="267" t="s">
        <v>103</v>
      </c>
      <c r="C2" s="267" t="s">
        <v>104</v>
      </c>
      <c r="D2" s="267" t="s">
        <v>105</v>
      </c>
    </row>
    <row r="3" ht="14.25" spans="1:4">
      <c r="A3" s="267">
        <v>1</v>
      </c>
      <c r="B3" s="267" t="s">
        <v>106</v>
      </c>
      <c r="C3" s="267"/>
      <c r="D3" s="267"/>
    </row>
    <row r="4" ht="14.25" spans="1:4">
      <c r="A4" s="267">
        <v>2</v>
      </c>
      <c r="B4" s="267" t="s">
        <v>107</v>
      </c>
      <c r="C4" s="267"/>
      <c r="D4" s="267"/>
    </row>
    <row r="5" ht="14.25" spans="1:4">
      <c r="A5" s="267">
        <v>3</v>
      </c>
      <c r="B5" s="267" t="s">
        <v>108</v>
      </c>
      <c r="C5" s="267"/>
      <c r="D5" s="267"/>
    </row>
    <row r="6" ht="14.25" spans="1:4">
      <c r="A6" s="267">
        <v>4</v>
      </c>
      <c r="B6" s="267" t="s">
        <v>109</v>
      </c>
      <c r="C6" s="267"/>
      <c r="D6" s="267"/>
    </row>
    <row r="7" ht="14.25" spans="1:4">
      <c r="A7" s="267">
        <v>5</v>
      </c>
      <c r="B7" s="267" t="s">
        <v>110</v>
      </c>
      <c r="C7" s="267"/>
      <c r="D7" s="267"/>
    </row>
    <row r="8" ht="14.25" spans="1:4">
      <c r="A8" s="267">
        <v>6</v>
      </c>
      <c r="B8" s="267" t="s">
        <v>111</v>
      </c>
      <c r="C8" s="267"/>
      <c r="D8" s="267"/>
    </row>
    <row r="9" ht="14.25" spans="1:4">
      <c r="A9" s="267">
        <v>7</v>
      </c>
      <c r="B9" s="267" t="s">
        <v>112</v>
      </c>
      <c r="C9" s="267"/>
      <c r="D9" s="267"/>
    </row>
    <row r="10" ht="14.25" spans="1:4">
      <c r="A10" s="267">
        <v>8</v>
      </c>
      <c r="B10" s="267" t="s">
        <v>113</v>
      </c>
      <c r="C10" s="267"/>
      <c r="D10" s="267"/>
    </row>
    <row r="11" ht="14.25" spans="1:4">
      <c r="A11" s="267">
        <v>9</v>
      </c>
      <c r="B11" s="267" t="s">
        <v>114</v>
      </c>
      <c r="C11" s="267"/>
      <c r="D11" s="267"/>
    </row>
    <row r="12" ht="14.25" spans="1:4">
      <c r="A12" s="267">
        <v>10</v>
      </c>
      <c r="B12" s="267" t="s">
        <v>115</v>
      </c>
      <c r="C12" s="267"/>
      <c r="D12" s="267"/>
    </row>
    <row r="13" ht="14.25" spans="1:4">
      <c r="A13" s="267">
        <v>11</v>
      </c>
      <c r="B13" s="267" t="s">
        <v>116</v>
      </c>
      <c r="C13" s="267"/>
      <c r="D13" s="267"/>
    </row>
    <row r="14" ht="14.25" spans="1:4">
      <c r="A14" s="267">
        <v>12</v>
      </c>
      <c r="B14" s="267" t="s">
        <v>117</v>
      </c>
      <c r="C14" s="267"/>
      <c r="D14" s="267"/>
    </row>
    <row r="15" ht="14.25" spans="1:4">
      <c r="A15" s="267">
        <v>13</v>
      </c>
      <c r="B15" s="267" t="s">
        <v>118</v>
      </c>
      <c r="C15" s="267"/>
      <c r="D15" s="267"/>
    </row>
    <row r="16" ht="14.25" spans="1:4">
      <c r="A16" s="267">
        <v>14</v>
      </c>
      <c r="B16" s="267" t="s">
        <v>119</v>
      </c>
      <c r="C16" s="267"/>
      <c r="D16" s="267"/>
    </row>
    <row r="17" ht="14.25" spans="1:4">
      <c r="A17" s="267">
        <v>15</v>
      </c>
      <c r="B17" s="267" t="s">
        <v>120</v>
      </c>
      <c r="C17" s="267"/>
      <c r="D17" s="267"/>
    </row>
    <row r="18" ht="14.25" spans="1:4">
      <c r="A18" s="267">
        <v>16</v>
      </c>
      <c r="B18" s="267" t="s">
        <v>121</v>
      </c>
      <c r="C18" s="267"/>
      <c r="D18" s="267"/>
    </row>
    <row r="19" ht="14.25" spans="1:4">
      <c r="A19" s="267">
        <v>17</v>
      </c>
      <c r="B19" s="267" t="s">
        <v>122</v>
      </c>
      <c r="C19" s="267"/>
      <c r="D19" s="267"/>
    </row>
    <row r="20" ht="14.25" spans="1:4">
      <c r="A20" s="267">
        <v>18</v>
      </c>
      <c r="B20" s="267" t="s">
        <v>123</v>
      </c>
      <c r="C20" s="267"/>
      <c r="D20" s="267"/>
    </row>
    <row r="21" ht="14.25" spans="1:4">
      <c r="A21" s="267">
        <v>19</v>
      </c>
      <c r="B21" s="267" t="s">
        <v>124</v>
      </c>
      <c r="C21" s="267"/>
      <c r="D21" s="267"/>
    </row>
    <row r="22" ht="14.25" spans="1:4">
      <c r="A22" s="267">
        <v>20</v>
      </c>
      <c r="B22" s="267" t="s">
        <v>125</v>
      </c>
      <c r="C22" s="267"/>
      <c r="D22" s="267"/>
    </row>
    <row r="23" ht="14.25" spans="1:4">
      <c r="A23" s="267">
        <v>21</v>
      </c>
      <c r="B23" s="267" t="s">
        <v>126</v>
      </c>
      <c r="C23" s="267"/>
      <c r="D23" s="267"/>
    </row>
    <row r="24" ht="14.25" spans="1:4">
      <c r="A24" s="267">
        <v>22</v>
      </c>
      <c r="B24" s="267" t="s">
        <v>127</v>
      </c>
      <c r="C24" s="267"/>
      <c r="D24" s="267"/>
    </row>
    <row r="25" ht="14.25" spans="1:4">
      <c r="A25" s="267">
        <v>23</v>
      </c>
      <c r="B25" s="267" t="s">
        <v>128</v>
      </c>
      <c r="C25" s="267"/>
      <c r="D25" s="267"/>
    </row>
    <row r="26" ht="14.25" spans="1:4">
      <c r="A26" s="267">
        <v>24</v>
      </c>
      <c r="B26" s="267" t="s">
        <v>129</v>
      </c>
      <c r="C26" s="267"/>
      <c r="D26" s="267"/>
    </row>
    <row r="27" ht="14.25" spans="1:4">
      <c r="A27" s="267">
        <v>25</v>
      </c>
      <c r="B27" s="267" t="s">
        <v>130</v>
      </c>
      <c r="C27" s="267"/>
      <c r="D27" s="267"/>
    </row>
    <row r="28" ht="14.25" spans="1:4">
      <c r="A28" s="267">
        <v>26</v>
      </c>
      <c r="B28" s="267" t="s">
        <v>131</v>
      </c>
      <c r="C28" s="267"/>
      <c r="D28" s="267"/>
    </row>
    <row r="29" ht="14.25" spans="1:4">
      <c r="A29" s="267">
        <v>27</v>
      </c>
      <c r="B29" s="267" t="s">
        <v>132</v>
      </c>
      <c r="C29" s="267"/>
      <c r="D29" s="267"/>
    </row>
    <row r="30" ht="14.25" spans="1:4">
      <c r="A30" s="267">
        <v>28</v>
      </c>
      <c r="B30" s="267" t="s">
        <v>133</v>
      </c>
      <c r="C30" s="267"/>
      <c r="D30" s="267"/>
    </row>
    <row r="31" ht="14.25" spans="1:4">
      <c r="A31" s="267">
        <v>29</v>
      </c>
      <c r="B31" s="267" t="s">
        <v>134</v>
      </c>
      <c r="C31" s="267"/>
      <c r="D31" s="267"/>
    </row>
    <row r="32" ht="14.25" spans="1:4">
      <c r="A32" s="267">
        <v>30</v>
      </c>
      <c r="B32" s="267" t="s">
        <v>135</v>
      </c>
      <c r="C32" s="267"/>
      <c r="D32" s="267"/>
    </row>
    <row r="33" ht="14.25" spans="1:4">
      <c r="A33" s="267">
        <v>31</v>
      </c>
      <c r="B33" s="267" t="s">
        <v>136</v>
      </c>
      <c r="C33" s="267"/>
      <c r="D33" s="267"/>
    </row>
    <row r="34" ht="14.25" spans="1:4">
      <c r="A34" s="267">
        <v>32</v>
      </c>
      <c r="B34" s="267" t="s">
        <v>137</v>
      </c>
      <c r="C34" s="267"/>
      <c r="D34" s="267"/>
    </row>
    <row r="35" ht="33" customHeight="1" spans="1:4">
      <c r="A35" s="268" t="s">
        <v>138</v>
      </c>
      <c r="B35" s="269"/>
      <c r="C35" s="269"/>
      <c r="D35" s="269"/>
    </row>
  </sheetData>
  <mergeCells count="2">
    <mergeCell ref="A1:D1"/>
    <mergeCell ref="A35:D35"/>
  </mergeCells>
  <printOptions horizontalCentered="1"/>
  <pageMargins left="0.708661417322835" right="0.708661417322835" top="0.748031496062992" bottom="0.748031496062992" header="0.31496062992126" footer="0.31496062992126"/>
  <pageSetup paperSize="9" orientation="portrait" horizontalDpi="1200" verticalDpi="12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G2" sqref="G2:G4"/>
    </sheetView>
  </sheetViews>
  <sheetFormatPr defaultColWidth="9" defaultRowHeight="13.5"/>
  <cols>
    <col min="1" max="1" width="33.75" customWidth="1"/>
    <col min="2" max="2" width="15" customWidth="1"/>
    <col min="3" max="3" width="11" customWidth="1"/>
    <col min="4" max="4" width="16.375" customWidth="1"/>
    <col min="5" max="6" width="3.875" customWidth="1"/>
    <col min="7" max="7" width="12.75" customWidth="1"/>
    <col min="9" max="9" width="10.125" customWidth="1"/>
    <col min="11" max="11" width="13.75" customWidth="1"/>
  </cols>
  <sheetData>
    <row r="1" ht="69.75" customHeight="1" spans="1:12">
      <c r="A1" s="102" t="s">
        <v>33</v>
      </c>
      <c r="B1" s="102"/>
      <c r="C1" s="102"/>
      <c r="D1" s="102"/>
      <c r="E1" s="102"/>
      <c r="F1" s="102"/>
      <c r="G1" s="102"/>
      <c r="H1" s="102"/>
      <c r="I1" s="102"/>
      <c r="J1" s="102"/>
      <c r="K1" s="102"/>
      <c r="L1" s="102"/>
    </row>
    <row r="2" ht="20.25" customHeight="1" spans="1:12">
      <c r="A2" s="104" t="s">
        <v>148</v>
      </c>
      <c r="B2" s="104" t="s">
        <v>149</v>
      </c>
      <c r="C2" s="104" t="s">
        <v>150</v>
      </c>
      <c r="D2" s="104" t="s">
        <v>151</v>
      </c>
      <c r="E2" s="116" t="s">
        <v>152</v>
      </c>
      <c r="F2" s="104" t="s">
        <v>154</v>
      </c>
      <c r="G2" s="104" t="s">
        <v>155</v>
      </c>
      <c r="H2" s="104" t="s">
        <v>7</v>
      </c>
      <c r="I2" s="104" t="s">
        <v>8</v>
      </c>
      <c r="J2" s="104" t="s">
        <v>9</v>
      </c>
      <c r="K2" s="104" t="s">
        <v>10</v>
      </c>
      <c r="L2" s="104" t="s">
        <v>11</v>
      </c>
    </row>
    <row r="3" ht="40.5" customHeight="1" spans="1:12">
      <c r="A3" s="104"/>
      <c r="B3" s="104"/>
      <c r="C3" s="104"/>
      <c r="D3" s="104"/>
      <c r="E3" s="116"/>
      <c r="F3" s="104"/>
      <c r="G3" s="104"/>
      <c r="H3" s="104"/>
      <c r="I3" s="104"/>
      <c r="J3" s="104"/>
      <c r="K3" s="104"/>
      <c r="L3" s="104"/>
    </row>
    <row r="4" spans="1:12">
      <c r="A4" s="104"/>
      <c r="B4" s="104"/>
      <c r="C4" s="104"/>
      <c r="D4" s="104"/>
      <c r="E4" s="116"/>
      <c r="F4" s="104"/>
      <c r="G4" s="104"/>
      <c r="H4" s="104"/>
      <c r="I4" s="104"/>
      <c r="J4" s="104"/>
      <c r="K4" s="104"/>
      <c r="L4" s="104"/>
    </row>
    <row r="5" ht="81" spans="1:12">
      <c r="A5" s="125" t="s">
        <v>679</v>
      </c>
      <c r="B5" s="125" t="s">
        <v>680</v>
      </c>
      <c r="C5" s="125"/>
      <c r="D5" s="125" t="s">
        <v>181</v>
      </c>
      <c r="E5" s="123" t="s">
        <v>15</v>
      </c>
      <c r="F5" s="123"/>
      <c r="G5" s="106">
        <v>0.05</v>
      </c>
      <c r="H5" s="123" t="s">
        <v>15</v>
      </c>
      <c r="I5" s="105"/>
      <c r="J5" s="123" t="s">
        <v>15</v>
      </c>
      <c r="K5" s="112" t="s">
        <v>681</v>
      </c>
      <c r="L5" s="105"/>
    </row>
    <row r="6" ht="27" spans="1:12">
      <c r="A6" s="125" t="s">
        <v>178</v>
      </c>
      <c r="B6" s="125" t="s">
        <v>179</v>
      </c>
      <c r="C6" s="125"/>
      <c r="D6" s="125"/>
      <c r="E6" s="123" t="s">
        <v>15</v>
      </c>
      <c r="F6" s="108" t="s">
        <v>185</v>
      </c>
      <c r="G6" s="108">
        <v>0.17</v>
      </c>
      <c r="H6" s="123" t="s">
        <v>15</v>
      </c>
      <c r="I6" s="105"/>
      <c r="J6" s="105"/>
      <c r="K6" s="112" t="s">
        <v>284</v>
      </c>
      <c r="L6" s="105"/>
    </row>
    <row r="7" spans="1:12">
      <c r="A7" s="125" t="s">
        <v>188</v>
      </c>
      <c r="B7" s="125" t="s">
        <v>189</v>
      </c>
      <c r="C7" s="125"/>
      <c r="D7" s="125"/>
      <c r="E7" s="123" t="s">
        <v>15</v>
      </c>
      <c r="F7" s="123"/>
      <c r="G7" s="106">
        <v>0.05</v>
      </c>
      <c r="H7" s="123" t="s">
        <v>15</v>
      </c>
      <c r="I7" s="105"/>
      <c r="J7" s="105"/>
      <c r="K7" s="105"/>
      <c r="L7" s="105"/>
    </row>
    <row r="8" ht="54" spans="1:12">
      <c r="A8" s="125" t="s">
        <v>182</v>
      </c>
      <c r="B8" s="125" t="s">
        <v>183</v>
      </c>
      <c r="C8" s="125"/>
      <c r="D8" s="125"/>
      <c r="E8" s="123" t="s">
        <v>15</v>
      </c>
      <c r="F8" s="123"/>
      <c r="G8" s="106">
        <v>0.075</v>
      </c>
      <c r="H8" s="123" t="s">
        <v>15</v>
      </c>
      <c r="I8" s="112" t="s">
        <v>186</v>
      </c>
      <c r="J8" s="105"/>
      <c r="K8" s="105"/>
      <c r="L8" s="105"/>
    </row>
    <row r="9" spans="1:12">
      <c r="A9" s="125" t="s">
        <v>190</v>
      </c>
      <c r="B9" s="125" t="s">
        <v>191</v>
      </c>
      <c r="C9" s="125"/>
      <c r="D9" s="125"/>
      <c r="E9" s="123" t="s">
        <v>15</v>
      </c>
      <c r="F9" s="123"/>
      <c r="G9" s="106"/>
      <c r="H9" s="123"/>
      <c r="I9" s="105"/>
      <c r="J9" s="105"/>
      <c r="K9" s="105"/>
      <c r="L9" s="105"/>
    </row>
    <row r="10" spans="1:12">
      <c r="A10" s="125" t="s">
        <v>268</v>
      </c>
      <c r="B10" s="125" t="s">
        <v>682</v>
      </c>
      <c r="C10" s="125"/>
      <c r="D10" s="125"/>
      <c r="E10" s="123" t="s">
        <v>15</v>
      </c>
      <c r="F10" s="123"/>
      <c r="G10" s="106">
        <v>0.05</v>
      </c>
      <c r="H10" s="123" t="s">
        <v>15</v>
      </c>
      <c r="I10" s="105"/>
      <c r="J10" s="105"/>
      <c r="K10" s="105"/>
      <c r="L10" s="105"/>
    </row>
    <row r="11" spans="1:12">
      <c r="A11" s="125" t="s">
        <v>291</v>
      </c>
      <c r="B11" s="125" t="s">
        <v>292</v>
      </c>
      <c r="C11" s="125" t="s">
        <v>293</v>
      </c>
      <c r="D11" s="125"/>
      <c r="E11" s="123" t="s">
        <v>15</v>
      </c>
      <c r="F11" s="123"/>
      <c r="G11" s="106">
        <v>0.05</v>
      </c>
      <c r="H11" s="123" t="s">
        <v>15</v>
      </c>
      <c r="I11" s="105" t="s">
        <v>196</v>
      </c>
      <c r="J11" s="105"/>
      <c r="K11" s="105"/>
      <c r="L11" s="105"/>
    </row>
    <row r="12" ht="67.5" spans="1:12">
      <c r="A12" s="125" t="s">
        <v>294</v>
      </c>
      <c r="B12" s="125" t="s">
        <v>295</v>
      </c>
      <c r="C12" s="125"/>
      <c r="D12" s="125"/>
      <c r="E12" s="123"/>
      <c r="F12" s="123"/>
      <c r="G12" s="106">
        <v>0.05</v>
      </c>
      <c r="H12" s="123" t="s">
        <v>15</v>
      </c>
      <c r="I12" s="112" t="s">
        <v>338</v>
      </c>
      <c r="J12" s="105"/>
      <c r="K12" s="105"/>
      <c r="L12" s="105"/>
    </row>
    <row r="13" spans="1:12">
      <c r="A13" s="125" t="s">
        <v>683</v>
      </c>
      <c r="B13" s="125" t="s">
        <v>684</v>
      </c>
      <c r="C13" s="125" t="s">
        <v>685</v>
      </c>
      <c r="D13" s="125"/>
      <c r="E13" s="123" t="s">
        <v>15</v>
      </c>
      <c r="F13" s="123"/>
      <c r="G13" s="106">
        <v>0.075</v>
      </c>
      <c r="H13" s="123" t="s">
        <v>15</v>
      </c>
      <c r="I13" s="105" t="s">
        <v>196</v>
      </c>
      <c r="J13" s="105"/>
      <c r="K13" s="105"/>
      <c r="L13" s="105"/>
    </row>
    <row r="14" spans="1:12">
      <c r="A14" s="125" t="s">
        <v>686</v>
      </c>
      <c r="B14" s="125" t="s">
        <v>687</v>
      </c>
      <c r="C14" s="125"/>
      <c r="D14" s="125"/>
      <c r="E14" s="123" t="s">
        <v>15</v>
      </c>
      <c r="F14" s="123"/>
      <c r="G14" s="106">
        <v>0.05</v>
      </c>
      <c r="H14" s="123" t="s">
        <v>15</v>
      </c>
      <c r="I14" s="105"/>
      <c r="J14" s="112"/>
      <c r="K14" s="105"/>
      <c r="L14" s="105"/>
    </row>
    <row r="15" ht="67.5" spans="1:12">
      <c r="A15" s="125" t="s">
        <v>688</v>
      </c>
      <c r="B15" s="125" t="s">
        <v>689</v>
      </c>
      <c r="C15" s="125"/>
      <c r="D15" s="125"/>
      <c r="E15" s="123" t="s">
        <v>15</v>
      </c>
      <c r="F15" s="108" t="s">
        <v>185</v>
      </c>
      <c r="G15" s="108">
        <v>0.165</v>
      </c>
      <c r="H15" s="123" t="s">
        <v>15</v>
      </c>
      <c r="I15" s="112" t="s">
        <v>673</v>
      </c>
      <c r="J15" s="105"/>
      <c r="K15" s="105"/>
      <c r="L15" s="112" t="s">
        <v>224</v>
      </c>
    </row>
    <row r="16" ht="15" spans="1:12">
      <c r="A16" s="125" t="s">
        <v>690</v>
      </c>
      <c r="B16" s="125" t="s">
        <v>691</v>
      </c>
      <c r="C16" s="125" t="s">
        <v>212</v>
      </c>
      <c r="D16" s="125"/>
      <c r="E16" s="123" t="s">
        <v>15</v>
      </c>
      <c r="F16" s="108" t="s">
        <v>185</v>
      </c>
      <c r="G16" s="108">
        <v>0.165</v>
      </c>
      <c r="H16" s="123" t="s">
        <v>15</v>
      </c>
      <c r="I16" s="105" t="s">
        <v>196</v>
      </c>
      <c r="J16" s="105"/>
      <c r="K16" s="105"/>
      <c r="L16" s="105"/>
    </row>
    <row r="17" spans="1:12">
      <c r="A17" s="125" t="s">
        <v>692</v>
      </c>
      <c r="B17" s="125" t="s">
        <v>693</v>
      </c>
      <c r="C17" s="125"/>
      <c r="D17" s="125"/>
      <c r="E17" s="123" t="s">
        <v>15</v>
      </c>
      <c r="F17" s="123"/>
      <c r="G17" s="106">
        <v>0.05</v>
      </c>
      <c r="H17" s="123" t="s">
        <v>15</v>
      </c>
      <c r="I17" s="105"/>
      <c r="J17" s="105"/>
      <c r="K17" s="105"/>
      <c r="L17" s="105"/>
    </row>
    <row r="18" s="158" customFormat="1" ht="54" spans="1:12">
      <c r="A18" s="163" t="s">
        <v>276</v>
      </c>
      <c r="B18" s="163" t="s">
        <v>277</v>
      </c>
      <c r="C18" s="163"/>
      <c r="D18" s="163" t="s">
        <v>278</v>
      </c>
      <c r="E18" s="165"/>
      <c r="F18" s="165"/>
      <c r="G18" s="165"/>
      <c r="H18" s="164"/>
      <c r="I18" s="164"/>
      <c r="J18" s="164"/>
      <c r="K18" s="164"/>
      <c r="L18" s="164"/>
    </row>
    <row r="19" ht="40.5" spans="1:12">
      <c r="A19" s="125" t="s">
        <v>279</v>
      </c>
      <c r="B19" s="125" t="s">
        <v>280</v>
      </c>
      <c r="C19" s="125"/>
      <c r="D19" s="165" t="s">
        <v>281</v>
      </c>
      <c r="E19" s="125"/>
      <c r="F19" s="125"/>
      <c r="G19" s="125"/>
      <c r="H19" s="105"/>
      <c r="I19" s="105"/>
      <c r="J19" s="105"/>
      <c r="K19" s="105"/>
      <c r="L19" s="10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F5 J5 F17 E5:E17 F7:F14 H5:H17">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workbookViewId="0">
      <selection activeCell="C2" sqref="C2:C4"/>
    </sheetView>
  </sheetViews>
  <sheetFormatPr defaultColWidth="9" defaultRowHeight="13.5"/>
  <cols>
    <col min="1" max="1" width="33.625" customWidth="1"/>
    <col min="2" max="2" width="16.125" customWidth="1"/>
    <col min="3" max="3" width="11" customWidth="1"/>
    <col min="4" max="4" width="18.25" customWidth="1"/>
    <col min="5" max="6" width="4" customWidth="1"/>
    <col min="7" max="8" width="15.75" customWidth="1"/>
    <col min="9" max="9" width="11.125" customWidth="1"/>
    <col min="12" max="12" width="12.125" customWidth="1"/>
  </cols>
  <sheetData>
    <row r="1" ht="53.25" customHeight="1" spans="1:12">
      <c r="A1" s="102" t="s">
        <v>34</v>
      </c>
      <c r="B1" s="102"/>
      <c r="C1" s="102"/>
      <c r="D1" s="102"/>
      <c r="E1" s="102"/>
      <c r="F1" s="102"/>
      <c r="G1" s="102"/>
      <c r="H1" s="102"/>
      <c r="I1" s="102"/>
      <c r="J1" s="102"/>
      <c r="K1" s="102"/>
      <c r="L1" s="102"/>
    </row>
    <row r="2" ht="20.25" customHeight="1" spans="1:12">
      <c r="A2" s="104" t="s">
        <v>148</v>
      </c>
      <c r="B2" s="104" t="s">
        <v>149</v>
      </c>
      <c r="C2" s="104" t="s">
        <v>150</v>
      </c>
      <c r="D2" s="104" t="s">
        <v>151</v>
      </c>
      <c r="E2" s="116" t="s">
        <v>152</v>
      </c>
      <c r="F2" s="104" t="s">
        <v>154</v>
      </c>
      <c r="G2" s="104" t="s">
        <v>155</v>
      </c>
      <c r="H2" s="104" t="s">
        <v>7</v>
      </c>
      <c r="I2" s="104" t="s">
        <v>8</v>
      </c>
      <c r="J2" s="104" t="s">
        <v>9</v>
      </c>
      <c r="K2" s="104" t="s">
        <v>10</v>
      </c>
      <c r="L2" s="104" t="s">
        <v>11</v>
      </c>
    </row>
    <row r="3" ht="38.25" customHeight="1" spans="1:12">
      <c r="A3" s="104"/>
      <c r="B3" s="104"/>
      <c r="C3" s="104"/>
      <c r="D3" s="104"/>
      <c r="E3" s="116"/>
      <c r="F3" s="104"/>
      <c r="G3" s="104"/>
      <c r="H3" s="104"/>
      <c r="I3" s="104"/>
      <c r="J3" s="104"/>
      <c r="K3" s="104"/>
      <c r="L3" s="104"/>
    </row>
    <row r="4" spans="1:12">
      <c r="A4" s="104"/>
      <c r="B4" s="104"/>
      <c r="C4" s="104"/>
      <c r="D4" s="104"/>
      <c r="E4" s="116"/>
      <c r="F4" s="104"/>
      <c r="G4" s="104"/>
      <c r="H4" s="104"/>
      <c r="I4" s="104"/>
      <c r="J4" s="104"/>
      <c r="K4" s="104"/>
      <c r="L4" s="104"/>
    </row>
    <row r="5" spans="1:12">
      <c r="A5" s="125" t="s">
        <v>679</v>
      </c>
      <c r="B5" s="125" t="s">
        <v>680</v>
      </c>
      <c r="C5" s="125"/>
      <c r="D5" s="125" t="s">
        <v>181</v>
      </c>
      <c r="E5" s="114" t="s">
        <v>15</v>
      </c>
      <c r="F5" s="114"/>
      <c r="G5" s="106">
        <v>0.035</v>
      </c>
      <c r="H5" s="114" t="s">
        <v>15</v>
      </c>
      <c r="I5" s="112"/>
      <c r="J5" s="114" t="s">
        <v>15</v>
      </c>
      <c r="K5" s="112"/>
      <c r="L5" s="112"/>
    </row>
    <row r="6" ht="40.5" spans="1:12">
      <c r="A6" s="125" t="s">
        <v>178</v>
      </c>
      <c r="B6" s="125" t="s">
        <v>179</v>
      </c>
      <c r="C6" s="125" t="s">
        <v>180</v>
      </c>
      <c r="D6" s="125"/>
      <c r="E6" s="114" t="s">
        <v>15</v>
      </c>
      <c r="F6" s="108" t="s">
        <v>185</v>
      </c>
      <c r="G6" s="108">
        <v>0.125</v>
      </c>
      <c r="H6" s="114" t="s">
        <v>15</v>
      </c>
      <c r="I6" s="112"/>
      <c r="J6" s="112"/>
      <c r="K6" s="112" t="s">
        <v>284</v>
      </c>
      <c r="L6" s="112"/>
    </row>
    <row r="7" spans="1:12">
      <c r="A7" s="125" t="s">
        <v>188</v>
      </c>
      <c r="B7" s="125" t="s">
        <v>189</v>
      </c>
      <c r="C7" s="125"/>
      <c r="D7" s="125"/>
      <c r="E7" s="123"/>
      <c r="F7" s="123"/>
      <c r="G7" s="106">
        <v>0.035</v>
      </c>
      <c r="H7" s="114" t="s">
        <v>15</v>
      </c>
      <c r="I7" s="112"/>
      <c r="J7" s="112"/>
      <c r="K7" s="112"/>
      <c r="L7" s="112"/>
    </row>
    <row r="8" ht="54" spans="1:12">
      <c r="A8" s="125" t="s">
        <v>182</v>
      </c>
      <c r="B8" s="125" t="s">
        <v>183</v>
      </c>
      <c r="C8" s="125"/>
      <c r="D8" s="125"/>
      <c r="E8" s="114"/>
      <c r="F8" s="114"/>
      <c r="G8" s="106">
        <v>0.035</v>
      </c>
      <c r="H8" s="114" t="s">
        <v>15</v>
      </c>
      <c r="I8" s="112" t="s">
        <v>186</v>
      </c>
      <c r="J8" s="112"/>
      <c r="K8" s="112"/>
      <c r="L8" s="112"/>
    </row>
    <row r="9" spans="1:12">
      <c r="A9" s="125" t="s">
        <v>190</v>
      </c>
      <c r="B9" s="125" t="s">
        <v>191</v>
      </c>
      <c r="C9" s="125"/>
      <c r="D9" s="125"/>
      <c r="E9" s="114"/>
      <c r="F9" s="114"/>
      <c r="G9" s="106">
        <v>0</v>
      </c>
      <c r="H9" s="114"/>
      <c r="I9" s="112"/>
      <c r="J9" s="112"/>
      <c r="K9" s="112"/>
      <c r="L9" s="112"/>
    </row>
    <row r="10" spans="1:12">
      <c r="A10" s="125" t="s">
        <v>268</v>
      </c>
      <c r="B10" s="125" t="s">
        <v>682</v>
      </c>
      <c r="C10" s="125"/>
      <c r="D10" s="125"/>
      <c r="E10" s="114"/>
      <c r="F10" s="114"/>
      <c r="G10" s="106">
        <v>0.035</v>
      </c>
      <c r="H10" s="114" t="s">
        <v>15</v>
      </c>
      <c r="I10" s="112"/>
      <c r="J10" s="112"/>
      <c r="K10" s="112"/>
      <c r="L10" s="112"/>
    </row>
    <row r="11" spans="1:12">
      <c r="A11" s="125" t="s">
        <v>291</v>
      </c>
      <c r="B11" s="125" t="s">
        <v>292</v>
      </c>
      <c r="C11" s="125" t="s">
        <v>293</v>
      </c>
      <c r="D11" s="125"/>
      <c r="E11" s="114"/>
      <c r="F11" s="114"/>
      <c r="G11" s="106">
        <v>0.035</v>
      </c>
      <c r="H11" s="114" t="s">
        <v>15</v>
      </c>
      <c r="I11" s="112"/>
      <c r="J11" s="112"/>
      <c r="K11" s="112"/>
      <c r="L11" s="112"/>
    </row>
    <row r="12" spans="1:12">
      <c r="A12" s="125" t="s">
        <v>294</v>
      </c>
      <c r="B12" s="125" t="s">
        <v>295</v>
      </c>
      <c r="C12" s="125"/>
      <c r="D12" s="125"/>
      <c r="E12" s="114"/>
      <c r="F12" s="114"/>
      <c r="G12" s="106">
        <v>0.035</v>
      </c>
      <c r="H12" s="114" t="s">
        <v>15</v>
      </c>
      <c r="I12" s="112"/>
      <c r="J12" s="112"/>
      <c r="K12" s="112"/>
      <c r="L12" s="112"/>
    </row>
    <row r="13" spans="1:12">
      <c r="A13" s="125" t="s">
        <v>683</v>
      </c>
      <c r="B13" s="125" t="s">
        <v>684</v>
      </c>
      <c r="C13" s="125" t="s">
        <v>685</v>
      </c>
      <c r="D13" s="125"/>
      <c r="E13" s="114" t="s">
        <v>15</v>
      </c>
      <c r="F13" s="114"/>
      <c r="G13" s="106">
        <v>0.035</v>
      </c>
      <c r="H13" s="114" t="s">
        <v>15</v>
      </c>
      <c r="I13" s="112" t="s">
        <v>196</v>
      </c>
      <c r="J13" s="112"/>
      <c r="K13" s="112"/>
      <c r="L13" s="166"/>
    </row>
    <row r="14" spans="1:12">
      <c r="A14" s="125" t="s">
        <v>686</v>
      </c>
      <c r="B14" s="125" t="s">
        <v>687</v>
      </c>
      <c r="C14" s="125"/>
      <c r="D14" s="125"/>
      <c r="E14" s="114" t="s">
        <v>15</v>
      </c>
      <c r="F14" s="114"/>
      <c r="G14" s="106">
        <v>0.035</v>
      </c>
      <c r="H14" s="114" t="s">
        <v>15</v>
      </c>
      <c r="I14" s="112"/>
      <c r="J14" s="112"/>
      <c r="K14" s="112"/>
      <c r="L14" s="112"/>
    </row>
    <row r="15" ht="135" spans="1:12">
      <c r="A15" s="125" t="s">
        <v>688</v>
      </c>
      <c r="B15" s="125" t="s">
        <v>689</v>
      </c>
      <c r="C15" s="125"/>
      <c r="D15" s="125"/>
      <c r="E15" s="114" t="s">
        <v>15</v>
      </c>
      <c r="F15" s="108" t="s">
        <v>185</v>
      </c>
      <c r="G15" s="108">
        <v>0.125</v>
      </c>
      <c r="H15" s="114" t="s">
        <v>15</v>
      </c>
      <c r="I15" s="167" t="s">
        <v>673</v>
      </c>
      <c r="J15" s="112"/>
      <c r="K15" s="112"/>
      <c r="L15" s="239" t="s">
        <v>694</v>
      </c>
    </row>
    <row r="16" ht="15" spans="1:12">
      <c r="A16" s="125" t="s">
        <v>690</v>
      </c>
      <c r="B16" s="125" t="s">
        <v>691</v>
      </c>
      <c r="C16" s="125" t="s">
        <v>212</v>
      </c>
      <c r="D16" s="125"/>
      <c r="E16" s="114" t="s">
        <v>15</v>
      </c>
      <c r="F16" s="108" t="s">
        <v>185</v>
      </c>
      <c r="G16" s="108">
        <v>0.125</v>
      </c>
      <c r="H16" s="114" t="s">
        <v>15</v>
      </c>
      <c r="I16" s="112" t="s">
        <v>196</v>
      </c>
      <c r="J16" s="112"/>
      <c r="K16" s="112"/>
      <c r="L16" s="166"/>
    </row>
    <row r="17" spans="1:12">
      <c r="A17" s="125" t="s">
        <v>692</v>
      </c>
      <c r="B17" s="125" t="s">
        <v>693</v>
      </c>
      <c r="C17" s="125"/>
      <c r="D17" s="125"/>
      <c r="E17" s="114" t="s">
        <v>15</v>
      </c>
      <c r="F17" s="114"/>
      <c r="G17" s="106">
        <v>0.025</v>
      </c>
      <c r="H17" s="114" t="s">
        <v>15</v>
      </c>
      <c r="I17" s="112"/>
      <c r="J17" s="112"/>
      <c r="K17" s="112"/>
      <c r="L17" s="112"/>
    </row>
    <row r="18" ht="40.5" spans="1:12">
      <c r="A18" s="125" t="s">
        <v>695</v>
      </c>
      <c r="B18" s="125" t="s">
        <v>696</v>
      </c>
      <c r="C18" s="125"/>
      <c r="D18" s="125"/>
      <c r="E18" s="114"/>
      <c r="F18" s="108" t="s">
        <v>185</v>
      </c>
      <c r="G18" s="108">
        <v>0.125</v>
      </c>
      <c r="H18" s="114" t="s">
        <v>15</v>
      </c>
      <c r="I18" s="112" t="s">
        <v>697</v>
      </c>
      <c r="J18" s="112"/>
      <c r="K18" s="112"/>
      <c r="L18" s="166"/>
    </row>
    <row r="19" spans="1:12">
      <c r="A19" s="125" t="s">
        <v>698</v>
      </c>
      <c r="B19" s="125" t="s">
        <v>699</v>
      </c>
      <c r="C19" s="125" t="s">
        <v>700</v>
      </c>
      <c r="D19" s="125"/>
      <c r="E19" s="114" t="s">
        <v>15</v>
      </c>
      <c r="F19" s="114"/>
      <c r="G19" s="106">
        <v>0.05</v>
      </c>
      <c r="H19" s="114" t="s">
        <v>15</v>
      </c>
      <c r="I19" s="112" t="s">
        <v>196</v>
      </c>
      <c r="J19" s="112"/>
      <c r="K19" s="112"/>
      <c r="L19" s="166"/>
    </row>
    <row r="20" spans="1:12">
      <c r="A20" s="125" t="s">
        <v>701</v>
      </c>
      <c r="B20" s="125" t="s">
        <v>702</v>
      </c>
      <c r="C20" s="125"/>
      <c r="D20" s="125"/>
      <c r="E20" s="114" t="s">
        <v>15</v>
      </c>
      <c r="F20" s="114"/>
      <c r="G20" s="106">
        <v>0.035</v>
      </c>
      <c r="H20" s="114" t="s">
        <v>15</v>
      </c>
      <c r="I20" s="112"/>
      <c r="J20" s="112"/>
      <c r="K20" s="112"/>
      <c r="L20" s="112"/>
    </row>
    <row r="21" ht="40.5" spans="1:12">
      <c r="A21" s="125" t="s">
        <v>703</v>
      </c>
      <c r="B21" s="125" t="s">
        <v>704</v>
      </c>
      <c r="C21" s="125"/>
      <c r="D21" s="125"/>
      <c r="E21" s="114" t="s">
        <v>15</v>
      </c>
      <c r="F21" s="114"/>
      <c r="G21" s="106">
        <v>0.05</v>
      </c>
      <c r="H21" s="114" t="s">
        <v>15</v>
      </c>
      <c r="I21" s="167" t="s">
        <v>673</v>
      </c>
      <c r="J21" s="112"/>
      <c r="K21" s="112" t="s">
        <v>705</v>
      </c>
      <c r="L21" s="180" t="s">
        <v>706</v>
      </c>
    </row>
    <row r="22" spans="1:12">
      <c r="A22" s="125" t="s">
        <v>707</v>
      </c>
      <c r="B22" s="125" t="s">
        <v>708</v>
      </c>
      <c r="C22" s="125" t="s">
        <v>212</v>
      </c>
      <c r="D22" s="125"/>
      <c r="E22" s="114" t="s">
        <v>15</v>
      </c>
      <c r="F22" s="114"/>
      <c r="G22" s="106">
        <v>0.035</v>
      </c>
      <c r="H22" s="114" t="s">
        <v>15</v>
      </c>
      <c r="I22" s="112" t="s">
        <v>196</v>
      </c>
      <c r="J22" s="112"/>
      <c r="K22" s="112"/>
      <c r="L22" s="166"/>
    </row>
    <row r="23" spans="1:12">
      <c r="A23" s="125" t="s">
        <v>709</v>
      </c>
      <c r="B23" s="125" t="s">
        <v>710</v>
      </c>
      <c r="C23" s="125"/>
      <c r="D23" s="125"/>
      <c r="E23" s="114" t="s">
        <v>15</v>
      </c>
      <c r="F23" s="114"/>
      <c r="G23" s="106">
        <v>0.025</v>
      </c>
      <c r="H23" s="114" t="s">
        <v>15</v>
      </c>
      <c r="I23" s="105"/>
      <c r="J23" s="105"/>
      <c r="K23" s="105"/>
      <c r="L23" s="105"/>
    </row>
    <row r="24" s="158" customFormat="1" ht="54" spans="1:12">
      <c r="A24" s="163" t="s">
        <v>276</v>
      </c>
      <c r="B24" s="163" t="s">
        <v>277</v>
      </c>
      <c r="C24" s="163"/>
      <c r="D24" s="163" t="s">
        <v>278</v>
      </c>
      <c r="E24" s="165"/>
      <c r="F24" s="165"/>
      <c r="G24" s="165"/>
      <c r="H24" s="165"/>
      <c r="I24" s="164"/>
      <c r="J24" s="164"/>
      <c r="K24" s="164"/>
      <c r="L24" s="164"/>
    </row>
    <row r="25" ht="40.5" spans="1:12">
      <c r="A25" s="125" t="s">
        <v>279</v>
      </c>
      <c r="B25" s="125" t="s">
        <v>280</v>
      </c>
      <c r="C25" s="125"/>
      <c r="D25" s="165" t="s">
        <v>281</v>
      </c>
      <c r="E25" s="125"/>
      <c r="F25" s="125"/>
      <c r="G25" s="125"/>
      <c r="H25" s="125"/>
      <c r="I25" s="105"/>
      <c r="J25" s="105"/>
      <c r="K25" s="105"/>
      <c r="L25" s="10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F5 J5 F17 E5:E23 F7:F14 F19:F23 H5:H23">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4"/>
  <sheetViews>
    <sheetView workbookViewId="0">
      <selection activeCell="C2" sqref="C2:C4"/>
    </sheetView>
  </sheetViews>
  <sheetFormatPr defaultColWidth="9" defaultRowHeight="12.75"/>
  <cols>
    <col min="1" max="1" width="30.75" style="222" customWidth="1"/>
    <col min="2" max="2" width="17.25" style="222" customWidth="1"/>
    <col min="3" max="3" width="15.75" style="222" customWidth="1"/>
    <col min="4" max="4" width="19.5" style="222" customWidth="1"/>
    <col min="5" max="6" width="3.25" style="222" customWidth="1"/>
    <col min="7" max="7" width="7.25" style="222" customWidth="1"/>
    <col min="8" max="8" width="10.125" style="222" customWidth="1"/>
    <col min="9" max="9" width="14.375" style="222" customWidth="1"/>
    <col min="10" max="10" width="9" style="222" customWidth="1"/>
    <col min="11" max="11" width="11.125" style="222" customWidth="1"/>
    <col min="12" max="12" width="14.375" style="222" customWidth="1"/>
    <col min="13" max="16384" width="9" style="222"/>
  </cols>
  <sheetData>
    <row r="1" ht="41.25" customHeight="1" spans="1:12">
      <c r="A1" s="182" t="s">
        <v>62</v>
      </c>
      <c r="B1" s="183"/>
      <c r="C1" s="183"/>
      <c r="D1" s="183"/>
      <c r="E1" s="183"/>
      <c r="F1" s="183"/>
      <c r="G1" s="183"/>
      <c r="H1" s="183"/>
      <c r="I1" s="183"/>
      <c r="J1" s="183"/>
      <c r="K1" s="183"/>
      <c r="L1" s="183"/>
    </row>
    <row r="2" ht="21.75" customHeight="1" spans="1:12">
      <c r="A2" s="223" t="s">
        <v>148</v>
      </c>
      <c r="B2" s="223" t="s">
        <v>149</v>
      </c>
      <c r="C2" s="223" t="s">
        <v>150</v>
      </c>
      <c r="D2" s="223" t="s">
        <v>151</v>
      </c>
      <c r="E2" s="223" t="s">
        <v>152</v>
      </c>
      <c r="F2" s="104" t="s">
        <v>154</v>
      </c>
      <c r="G2" s="104" t="s">
        <v>155</v>
      </c>
      <c r="H2" s="104" t="s">
        <v>7</v>
      </c>
      <c r="I2" s="104" t="s">
        <v>8</v>
      </c>
      <c r="J2" s="104" t="s">
        <v>9</v>
      </c>
      <c r="K2" s="104" t="s">
        <v>10</v>
      </c>
      <c r="L2" s="104" t="s">
        <v>11</v>
      </c>
    </row>
    <row r="3" ht="20.25" customHeight="1" spans="1:12">
      <c r="A3" s="223"/>
      <c r="B3" s="223"/>
      <c r="C3" s="223"/>
      <c r="D3" s="223"/>
      <c r="E3" s="223"/>
      <c r="F3" s="104"/>
      <c r="G3" s="104"/>
      <c r="H3" s="104"/>
      <c r="I3" s="104"/>
      <c r="J3" s="104"/>
      <c r="K3" s="104"/>
      <c r="L3" s="104"/>
    </row>
    <row r="4" ht="30" customHeight="1" spans="1:12">
      <c r="A4" s="223"/>
      <c r="B4" s="223"/>
      <c r="C4" s="223"/>
      <c r="D4" s="223"/>
      <c r="E4" s="223"/>
      <c r="F4" s="104"/>
      <c r="G4" s="104"/>
      <c r="H4" s="104"/>
      <c r="I4" s="104"/>
      <c r="J4" s="104"/>
      <c r="K4" s="104"/>
      <c r="L4" s="104"/>
    </row>
    <row r="5" ht="13.5" spans="1:12">
      <c r="A5" s="236" t="s">
        <v>711</v>
      </c>
      <c r="B5" s="236" t="s">
        <v>712</v>
      </c>
      <c r="C5" s="187"/>
      <c r="D5" s="236" t="s">
        <v>181</v>
      </c>
      <c r="E5" s="237" t="s">
        <v>15</v>
      </c>
      <c r="F5" s="237"/>
      <c r="G5" s="106">
        <v>0.01</v>
      </c>
      <c r="H5" s="237" t="s">
        <v>15</v>
      </c>
      <c r="I5" s="105"/>
      <c r="J5" s="107" t="s">
        <v>15</v>
      </c>
      <c r="K5" s="105"/>
      <c r="L5" s="105"/>
    </row>
    <row r="6" ht="27" spans="1:12">
      <c r="A6" s="236" t="s">
        <v>178</v>
      </c>
      <c r="B6" s="236" t="s">
        <v>179</v>
      </c>
      <c r="C6" s="187"/>
      <c r="D6" s="236" t="s">
        <v>713</v>
      </c>
      <c r="E6" s="237" t="s">
        <v>15</v>
      </c>
      <c r="F6" s="108" t="s">
        <v>185</v>
      </c>
      <c r="G6" s="108">
        <v>0.17</v>
      </c>
      <c r="H6" s="237" t="s">
        <v>15</v>
      </c>
      <c r="I6" s="105"/>
      <c r="J6" s="107"/>
      <c r="K6" s="112" t="s">
        <v>284</v>
      </c>
      <c r="L6" s="105"/>
    </row>
    <row r="7" ht="40.5" spans="1:12">
      <c r="A7" s="236" t="s">
        <v>714</v>
      </c>
      <c r="B7" s="236" t="s">
        <v>715</v>
      </c>
      <c r="C7" s="187"/>
      <c r="D7" s="236" t="s">
        <v>716</v>
      </c>
      <c r="E7" s="237" t="s">
        <v>15</v>
      </c>
      <c r="F7" s="108" t="s">
        <v>185</v>
      </c>
      <c r="G7" s="108">
        <v>0.165</v>
      </c>
      <c r="H7" s="237" t="s">
        <v>15</v>
      </c>
      <c r="I7" s="167" t="s">
        <v>422</v>
      </c>
      <c r="J7" s="105"/>
      <c r="K7" s="105"/>
      <c r="L7" s="112" t="s">
        <v>717</v>
      </c>
    </row>
    <row r="8" ht="15" spans="1:12">
      <c r="A8" s="236" t="s">
        <v>718</v>
      </c>
      <c r="B8" s="236" t="s">
        <v>719</v>
      </c>
      <c r="C8" s="187"/>
      <c r="D8" s="236" t="s">
        <v>720</v>
      </c>
      <c r="E8" s="237" t="s">
        <v>15</v>
      </c>
      <c r="F8" s="108" t="s">
        <v>185</v>
      </c>
      <c r="G8" s="108">
        <v>0.165</v>
      </c>
      <c r="H8" s="237" t="s">
        <v>15</v>
      </c>
      <c r="I8" s="107" t="s">
        <v>721</v>
      </c>
      <c r="J8" s="107"/>
      <c r="K8" s="105"/>
      <c r="L8" s="238"/>
    </row>
    <row r="9" ht="13.5" spans="1:12">
      <c r="A9" s="236" t="s">
        <v>190</v>
      </c>
      <c r="B9" s="236" t="s">
        <v>191</v>
      </c>
      <c r="C9" s="187"/>
      <c r="D9" s="236" t="s">
        <v>722</v>
      </c>
      <c r="E9" s="237" t="s">
        <v>15</v>
      </c>
      <c r="F9" s="237"/>
      <c r="G9" s="106"/>
      <c r="H9" s="237"/>
      <c r="I9" s="105"/>
      <c r="J9" s="105"/>
      <c r="K9" s="105"/>
      <c r="L9" s="105"/>
    </row>
    <row r="10" ht="13.5" spans="1:12">
      <c r="A10" s="236" t="s">
        <v>182</v>
      </c>
      <c r="B10" s="236" t="s">
        <v>183</v>
      </c>
      <c r="C10" s="187"/>
      <c r="D10" s="236" t="s">
        <v>723</v>
      </c>
      <c r="E10" s="237" t="s">
        <v>15</v>
      </c>
      <c r="F10" s="237"/>
      <c r="G10" s="106">
        <v>0.015</v>
      </c>
      <c r="H10" s="237" t="s">
        <v>15</v>
      </c>
      <c r="I10" s="105"/>
      <c r="J10" s="105"/>
      <c r="K10" s="105"/>
      <c r="L10" s="105"/>
    </row>
    <row r="11" ht="13.5" spans="1:12">
      <c r="A11" s="236" t="s">
        <v>188</v>
      </c>
      <c r="B11" s="236" t="s">
        <v>189</v>
      </c>
      <c r="C11" s="187"/>
      <c r="D11" s="236"/>
      <c r="E11" s="237" t="s">
        <v>15</v>
      </c>
      <c r="F11" s="237"/>
      <c r="G11" s="106">
        <v>0.015</v>
      </c>
      <c r="H11" s="237" t="s">
        <v>15</v>
      </c>
      <c r="I11" s="105"/>
      <c r="J11" s="105"/>
      <c r="K11" s="105"/>
      <c r="L11" s="105"/>
    </row>
    <row r="12" ht="13.5" spans="1:12">
      <c r="A12" s="236" t="s">
        <v>193</v>
      </c>
      <c r="B12" s="236" t="s">
        <v>194</v>
      </c>
      <c r="C12" s="187" t="s">
        <v>195</v>
      </c>
      <c r="D12" s="236" t="s">
        <v>195</v>
      </c>
      <c r="E12" s="237" t="s">
        <v>15</v>
      </c>
      <c r="F12" s="237"/>
      <c r="G12" s="106">
        <v>0.01</v>
      </c>
      <c r="H12" s="237" t="s">
        <v>15</v>
      </c>
      <c r="I12" s="105"/>
      <c r="J12" s="105"/>
      <c r="K12" s="105"/>
      <c r="L12" s="105"/>
    </row>
    <row r="13" ht="27" spans="1:12">
      <c r="A13" s="236" t="s">
        <v>724</v>
      </c>
      <c r="B13" s="236" t="s">
        <v>313</v>
      </c>
      <c r="C13" s="187"/>
      <c r="D13" s="236"/>
      <c r="E13" s="237" t="s">
        <v>15</v>
      </c>
      <c r="F13" s="237"/>
      <c r="G13" s="106">
        <v>0.015</v>
      </c>
      <c r="H13" s="237" t="s">
        <v>15</v>
      </c>
      <c r="I13" s="112" t="s">
        <v>725</v>
      </c>
      <c r="J13" s="105"/>
      <c r="K13" s="105"/>
      <c r="L13" s="105"/>
    </row>
    <row r="14" ht="13.5" spans="1:12">
      <c r="A14" s="236" t="s">
        <v>726</v>
      </c>
      <c r="B14" s="236" t="s">
        <v>727</v>
      </c>
      <c r="C14" s="187"/>
      <c r="D14" s="236" t="s">
        <v>728</v>
      </c>
      <c r="E14" s="237" t="s">
        <v>15</v>
      </c>
      <c r="F14" s="237"/>
      <c r="G14" s="106">
        <v>0.01</v>
      </c>
      <c r="H14" s="237" t="s">
        <v>15</v>
      </c>
      <c r="I14" s="105"/>
      <c r="J14" s="105"/>
      <c r="K14" s="105"/>
      <c r="L14" s="105"/>
    </row>
    <row r="15" ht="27" spans="1:12">
      <c r="A15" s="236" t="s">
        <v>331</v>
      </c>
      <c r="B15" s="236" t="s">
        <v>332</v>
      </c>
      <c r="C15" s="187"/>
      <c r="D15" s="236"/>
      <c r="E15" s="237" t="s">
        <v>15</v>
      </c>
      <c r="F15" s="237"/>
      <c r="G15" s="106">
        <v>0.01</v>
      </c>
      <c r="H15" s="237" t="s">
        <v>15</v>
      </c>
      <c r="I15" s="112" t="s">
        <v>394</v>
      </c>
      <c r="J15" s="105"/>
      <c r="K15" s="105"/>
      <c r="L15" s="105"/>
    </row>
    <row r="16" ht="13.5" spans="1:12">
      <c r="A16" s="236" t="s">
        <v>320</v>
      </c>
      <c r="B16" s="236" t="s">
        <v>321</v>
      </c>
      <c r="C16" s="187"/>
      <c r="D16" s="236"/>
      <c r="E16" s="237" t="s">
        <v>15</v>
      </c>
      <c r="F16" s="237"/>
      <c r="G16" s="106">
        <v>0.01</v>
      </c>
      <c r="H16" s="237" t="s">
        <v>15</v>
      </c>
      <c r="I16" s="105" t="s">
        <v>729</v>
      </c>
      <c r="J16" s="105"/>
      <c r="K16" s="105"/>
      <c r="L16" s="105"/>
    </row>
    <row r="17" ht="13.5" spans="1:12">
      <c r="A17" s="236" t="s">
        <v>730</v>
      </c>
      <c r="B17" s="236" t="s">
        <v>731</v>
      </c>
      <c r="C17" s="187"/>
      <c r="D17" s="236" t="s">
        <v>732</v>
      </c>
      <c r="E17" s="237" t="s">
        <v>15</v>
      </c>
      <c r="F17" s="237"/>
      <c r="G17" s="106">
        <v>0.01</v>
      </c>
      <c r="H17" s="237" t="s">
        <v>15</v>
      </c>
      <c r="I17" s="105" t="s">
        <v>196</v>
      </c>
      <c r="J17" s="105"/>
      <c r="K17" s="105"/>
      <c r="L17" s="105"/>
    </row>
    <row r="18" ht="27" spans="1:12">
      <c r="A18" s="236" t="s">
        <v>733</v>
      </c>
      <c r="B18" s="236" t="s">
        <v>734</v>
      </c>
      <c r="C18" s="187"/>
      <c r="D18" s="236"/>
      <c r="E18" s="237" t="s">
        <v>15</v>
      </c>
      <c r="F18" s="237"/>
      <c r="G18" s="106">
        <v>0.01</v>
      </c>
      <c r="H18" s="237" t="s">
        <v>15</v>
      </c>
      <c r="I18" s="105"/>
      <c r="J18" s="105"/>
      <c r="K18" s="105"/>
      <c r="L18" s="163" t="s">
        <v>199</v>
      </c>
    </row>
    <row r="19" ht="40.5" spans="1:12">
      <c r="A19" s="236" t="s">
        <v>735</v>
      </c>
      <c r="B19" s="236" t="s">
        <v>265</v>
      </c>
      <c r="C19" s="187"/>
      <c r="D19" s="236"/>
      <c r="E19" s="237" t="s">
        <v>15</v>
      </c>
      <c r="F19" s="237"/>
      <c r="G19" s="106">
        <v>0.01</v>
      </c>
      <c r="H19" s="237" t="s">
        <v>15</v>
      </c>
      <c r="I19" s="105" t="s">
        <v>243</v>
      </c>
      <c r="J19" s="105"/>
      <c r="K19" s="105"/>
      <c r="L19" s="180" t="s">
        <v>736</v>
      </c>
    </row>
    <row r="20" ht="13.5" spans="1:12">
      <c r="A20" s="236" t="s">
        <v>737</v>
      </c>
      <c r="B20" s="236" t="s">
        <v>738</v>
      </c>
      <c r="C20" s="187"/>
      <c r="D20" s="236" t="s">
        <v>739</v>
      </c>
      <c r="E20" s="237" t="s">
        <v>15</v>
      </c>
      <c r="F20" s="237"/>
      <c r="G20" s="106">
        <v>0.015</v>
      </c>
      <c r="H20" s="237" t="s">
        <v>15</v>
      </c>
      <c r="I20" s="125" t="s">
        <v>196</v>
      </c>
      <c r="J20" s="105"/>
      <c r="K20" s="105"/>
      <c r="L20" s="105"/>
    </row>
    <row r="21" ht="135" spans="1:12">
      <c r="A21" s="189" t="s">
        <v>740</v>
      </c>
      <c r="B21" s="189" t="s">
        <v>741</v>
      </c>
      <c r="C21" s="187"/>
      <c r="D21" s="204" t="s">
        <v>742</v>
      </c>
      <c r="E21" s="237" t="s">
        <v>15</v>
      </c>
      <c r="F21" s="237"/>
      <c r="G21" s="106">
        <v>0.01</v>
      </c>
      <c r="H21" s="237" t="s">
        <v>15</v>
      </c>
      <c r="I21" s="125" t="s">
        <v>196</v>
      </c>
      <c r="J21" s="105"/>
      <c r="K21" s="105"/>
      <c r="L21" s="105"/>
    </row>
    <row r="22" ht="27" spans="1:12">
      <c r="A22" s="236" t="s">
        <v>743</v>
      </c>
      <c r="B22" s="236" t="s">
        <v>744</v>
      </c>
      <c r="C22" s="187"/>
      <c r="D22" s="236" t="s">
        <v>745</v>
      </c>
      <c r="E22" s="237" t="s">
        <v>15</v>
      </c>
      <c r="F22" s="237"/>
      <c r="G22" s="106">
        <v>0.01</v>
      </c>
      <c r="H22" s="237" t="s">
        <v>15</v>
      </c>
      <c r="I22" s="105" t="s">
        <v>243</v>
      </c>
      <c r="J22" s="105"/>
      <c r="K22" s="105"/>
      <c r="L22" s="180" t="s">
        <v>746</v>
      </c>
    </row>
    <row r="23" ht="27" spans="1:12">
      <c r="A23" s="236" t="s">
        <v>747</v>
      </c>
      <c r="B23" s="236" t="s">
        <v>748</v>
      </c>
      <c r="C23" s="187"/>
      <c r="D23" s="236" t="s">
        <v>745</v>
      </c>
      <c r="E23" s="237" t="s">
        <v>15</v>
      </c>
      <c r="F23" s="237"/>
      <c r="G23" s="106">
        <v>0.01</v>
      </c>
      <c r="H23" s="237" t="s">
        <v>15</v>
      </c>
      <c r="I23" s="105" t="s">
        <v>243</v>
      </c>
      <c r="J23" s="105"/>
      <c r="K23" s="105"/>
      <c r="L23" s="180" t="s">
        <v>746</v>
      </c>
    </row>
    <row r="24" ht="27" spans="1:12">
      <c r="A24" s="236" t="s">
        <v>749</v>
      </c>
      <c r="B24" s="236" t="s">
        <v>750</v>
      </c>
      <c r="C24" s="187"/>
      <c r="D24" s="236" t="s">
        <v>745</v>
      </c>
      <c r="E24" s="237" t="s">
        <v>15</v>
      </c>
      <c r="F24" s="237"/>
      <c r="G24" s="106">
        <v>0.01</v>
      </c>
      <c r="H24" s="237" t="s">
        <v>15</v>
      </c>
      <c r="I24" s="105" t="s">
        <v>243</v>
      </c>
      <c r="J24" s="105"/>
      <c r="K24" s="105"/>
      <c r="L24" s="180" t="s">
        <v>746</v>
      </c>
    </row>
    <row r="25" ht="27" spans="1:12">
      <c r="A25" s="236" t="s">
        <v>751</v>
      </c>
      <c r="B25" s="236" t="s">
        <v>752</v>
      </c>
      <c r="C25" s="187"/>
      <c r="D25" s="236" t="s">
        <v>745</v>
      </c>
      <c r="E25" s="237" t="s">
        <v>15</v>
      </c>
      <c r="F25" s="237"/>
      <c r="G25" s="106">
        <v>0.01</v>
      </c>
      <c r="H25" s="237" t="s">
        <v>15</v>
      </c>
      <c r="I25" s="105" t="s">
        <v>243</v>
      </c>
      <c r="J25" s="105"/>
      <c r="K25" s="105"/>
      <c r="L25" s="180" t="s">
        <v>746</v>
      </c>
    </row>
    <row r="26" ht="27" spans="1:12">
      <c r="A26" s="236" t="s">
        <v>753</v>
      </c>
      <c r="B26" s="236" t="s">
        <v>754</v>
      </c>
      <c r="C26" s="187"/>
      <c r="D26" s="236" t="s">
        <v>745</v>
      </c>
      <c r="E26" s="237" t="s">
        <v>15</v>
      </c>
      <c r="F26" s="237"/>
      <c r="G26" s="106">
        <v>0.01</v>
      </c>
      <c r="H26" s="237" t="s">
        <v>15</v>
      </c>
      <c r="I26" s="105" t="s">
        <v>243</v>
      </c>
      <c r="J26" s="105"/>
      <c r="K26" s="105"/>
      <c r="L26" s="180" t="s">
        <v>746</v>
      </c>
    </row>
    <row r="27" ht="27" spans="1:12">
      <c r="A27" s="236" t="s">
        <v>755</v>
      </c>
      <c r="B27" s="236" t="s">
        <v>756</v>
      </c>
      <c r="C27" s="187"/>
      <c r="D27" s="236" t="s">
        <v>745</v>
      </c>
      <c r="E27" s="237" t="s">
        <v>15</v>
      </c>
      <c r="F27" s="237"/>
      <c r="G27" s="106">
        <v>0.01</v>
      </c>
      <c r="H27" s="237" t="s">
        <v>15</v>
      </c>
      <c r="I27" s="105" t="s">
        <v>243</v>
      </c>
      <c r="J27" s="105"/>
      <c r="K27" s="105"/>
      <c r="L27" s="180" t="s">
        <v>746</v>
      </c>
    </row>
    <row r="28" ht="27" spans="1:12">
      <c r="A28" s="236" t="s">
        <v>757</v>
      </c>
      <c r="B28" s="236" t="s">
        <v>758</v>
      </c>
      <c r="C28" s="187"/>
      <c r="D28" s="236" t="s">
        <v>745</v>
      </c>
      <c r="E28" s="237" t="s">
        <v>15</v>
      </c>
      <c r="F28" s="237"/>
      <c r="G28" s="106">
        <v>0.01</v>
      </c>
      <c r="H28" s="237" t="s">
        <v>15</v>
      </c>
      <c r="I28" s="105" t="s">
        <v>243</v>
      </c>
      <c r="J28" s="105"/>
      <c r="K28" s="105"/>
      <c r="L28" s="180" t="s">
        <v>746</v>
      </c>
    </row>
    <row r="29" ht="27" spans="1:12">
      <c r="A29" s="236" t="s">
        <v>759</v>
      </c>
      <c r="B29" s="236" t="s">
        <v>760</v>
      </c>
      <c r="C29" s="187"/>
      <c r="D29" s="236" t="s">
        <v>745</v>
      </c>
      <c r="E29" s="237" t="s">
        <v>15</v>
      </c>
      <c r="F29" s="237"/>
      <c r="G29" s="106">
        <v>0.01</v>
      </c>
      <c r="H29" s="237" t="s">
        <v>15</v>
      </c>
      <c r="I29" s="105" t="s">
        <v>243</v>
      </c>
      <c r="J29" s="105"/>
      <c r="K29" s="105"/>
      <c r="L29" s="180" t="s">
        <v>746</v>
      </c>
    </row>
    <row r="30" ht="13.5" spans="1:12">
      <c r="A30" s="236" t="s">
        <v>761</v>
      </c>
      <c r="B30" s="236" t="s">
        <v>762</v>
      </c>
      <c r="C30" s="187"/>
      <c r="D30" s="236" t="s">
        <v>763</v>
      </c>
      <c r="E30" s="237" t="s">
        <v>15</v>
      </c>
      <c r="F30" s="237"/>
      <c r="G30" s="106">
        <v>0.01</v>
      </c>
      <c r="H30" s="237"/>
      <c r="I30" s="105"/>
      <c r="J30" s="105"/>
      <c r="K30" s="105"/>
      <c r="L30" s="105"/>
    </row>
    <row r="31" ht="13.5" spans="1:12">
      <c r="A31" s="236" t="s">
        <v>764</v>
      </c>
      <c r="B31" s="236" t="s">
        <v>765</v>
      </c>
      <c r="C31" s="236"/>
      <c r="D31" s="236" t="s">
        <v>256</v>
      </c>
      <c r="E31" s="237" t="s">
        <v>15</v>
      </c>
      <c r="F31" s="237"/>
      <c r="G31" s="106">
        <v>0.01</v>
      </c>
      <c r="H31" s="237" t="s">
        <v>15</v>
      </c>
      <c r="I31" s="105" t="s">
        <v>243</v>
      </c>
      <c r="J31" s="105"/>
      <c r="K31" s="105"/>
      <c r="L31" s="105"/>
    </row>
    <row r="32" ht="13.5" spans="1:12">
      <c r="A32" s="236" t="s">
        <v>766</v>
      </c>
      <c r="B32" s="236" t="s">
        <v>767</v>
      </c>
      <c r="C32" s="236"/>
      <c r="D32" s="236" t="s">
        <v>739</v>
      </c>
      <c r="E32" s="237" t="s">
        <v>15</v>
      </c>
      <c r="F32" s="237"/>
      <c r="G32" s="106">
        <v>0.015</v>
      </c>
      <c r="H32" s="237" t="s">
        <v>15</v>
      </c>
      <c r="I32" s="125" t="s">
        <v>196</v>
      </c>
      <c r="J32" s="105"/>
      <c r="K32" s="105"/>
      <c r="L32" s="105"/>
    </row>
    <row r="33" ht="13.5" spans="1:12">
      <c r="A33" s="236" t="s">
        <v>768</v>
      </c>
      <c r="B33" s="236" t="s">
        <v>769</v>
      </c>
      <c r="C33" s="236"/>
      <c r="D33" s="236" t="s">
        <v>256</v>
      </c>
      <c r="E33" s="237" t="s">
        <v>15</v>
      </c>
      <c r="F33" s="237"/>
      <c r="G33" s="106">
        <v>0.01</v>
      </c>
      <c r="H33" s="237" t="s">
        <v>15</v>
      </c>
      <c r="I33" s="105" t="s">
        <v>243</v>
      </c>
      <c r="J33" s="105"/>
      <c r="K33" s="105"/>
      <c r="L33" s="107"/>
    </row>
    <row r="34" ht="13.5" spans="1:12">
      <c r="A34" s="236" t="s">
        <v>770</v>
      </c>
      <c r="B34" s="236" t="s">
        <v>771</v>
      </c>
      <c r="C34" s="236"/>
      <c r="D34" s="236" t="s">
        <v>739</v>
      </c>
      <c r="E34" s="237" t="s">
        <v>15</v>
      </c>
      <c r="F34" s="237"/>
      <c r="G34" s="106">
        <v>0.015</v>
      </c>
      <c r="H34" s="237" t="s">
        <v>15</v>
      </c>
      <c r="I34" s="125" t="s">
        <v>196</v>
      </c>
      <c r="J34" s="105"/>
      <c r="K34" s="105"/>
      <c r="L34" s="105"/>
    </row>
    <row r="35" ht="13.5" spans="1:12">
      <c r="A35" s="236" t="s">
        <v>772</v>
      </c>
      <c r="B35" s="236" t="s">
        <v>773</v>
      </c>
      <c r="C35" s="236"/>
      <c r="D35" s="236" t="s">
        <v>256</v>
      </c>
      <c r="E35" s="237" t="s">
        <v>15</v>
      </c>
      <c r="F35" s="237"/>
      <c r="G35" s="106">
        <v>0.01</v>
      </c>
      <c r="H35" s="237" t="s">
        <v>15</v>
      </c>
      <c r="I35" s="105" t="s">
        <v>243</v>
      </c>
      <c r="J35" s="105"/>
      <c r="K35" s="105"/>
      <c r="L35" s="107"/>
    </row>
    <row r="36" ht="13.5" spans="1:12">
      <c r="A36" s="236" t="s">
        <v>774</v>
      </c>
      <c r="B36" s="236" t="s">
        <v>775</v>
      </c>
      <c r="C36" s="236"/>
      <c r="D36" s="236" t="s">
        <v>739</v>
      </c>
      <c r="E36" s="237" t="s">
        <v>15</v>
      </c>
      <c r="F36" s="237"/>
      <c r="G36" s="106">
        <v>0.015</v>
      </c>
      <c r="H36" s="237" t="s">
        <v>15</v>
      </c>
      <c r="I36" s="125" t="s">
        <v>196</v>
      </c>
      <c r="J36" s="105"/>
      <c r="K36" s="105"/>
      <c r="L36" s="105"/>
    </row>
    <row r="37" ht="13.5" spans="1:12">
      <c r="A37" s="236" t="s">
        <v>776</v>
      </c>
      <c r="B37" s="236" t="s">
        <v>777</v>
      </c>
      <c r="C37" s="236"/>
      <c r="D37" s="236" t="s">
        <v>778</v>
      </c>
      <c r="E37" s="237" t="s">
        <v>15</v>
      </c>
      <c r="F37" s="237"/>
      <c r="G37" s="106">
        <v>0.01</v>
      </c>
      <c r="H37" s="237" t="s">
        <v>15</v>
      </c>
      <c r="I37" s="105" t="s">
        <v>243</v>
      </c>
      <c r="J37" s="105"/>
      <c r="K37" s="105"/>
      <c r="L37" s="105"/>
    </row>
    <row r="38" ht="13.5" spans="1:12">
      <c r="A38" s="236" t="s">
        <v>779</v>
      </c>
      <c r="B38" s="236" t="s">
        <v>780</v>
      </c>
      <c r="C38" s="236"/>
      <c r="D38" s="236" t="s">
        <v>739</v>
      </c>
      <c r="E38" s="237" t="s">
        <v>15</v>
      </c>
      <c r="F38" s="237"/>
      <c r="G38" s="106">
        <v>0.015</v>
      </c>
      <c r="H38" s="237" t="s">
        <v>15</v>
      </c>
      <c r="I38" s="125" t="s">
        <v>196</v>
      </c>
      <c r="J38" s="105"/>
      <c r="K38" s="105"/>
      <c r="L38" s="105"/>
    </row>
    <row r="39" ht="13.5" spans="1:12">
      <c r="A39" s="236" t="s">
        <v>781</v>
      </c>
      <c r="B39" s="236" t="s">
        <v>782</v>
      </c>
      <c r="C39" s="236"/>
      <c r="D39" s="236" t="s">
        <v>256</v>
      </c>
      <c r="E39" s="237" t="s">
        <v>15</v>
      </c>
      <c r="F39" s="237"/>
      <c r="G39" s="106">
        <v>0.01</v>
      </c>
      <c r="H39" s="237" t="s">
        <v>15</v>
      </c>
      <c r="I39" s="105" t="s">
        <v>243</v>
      </c>
      <c r="J39" s="105"/>
      <c r="K39" s="105"/>
      <c r="L39" s="107"/>
    </row>
    <row r="40" ht="13.5" spans="1:12">
      <c r="A40" s="236" t="s">
        <v>783</v>
      </c>
      <c r="B40" s="236" t="s">
        <v>784</v>
      </c>
      <c r="C40" s="236"/>
      <c r="D40" s="236" t="s">
        <v>739</v>
      </c>
      <c r="E40" s="237" t="s">
        <v>15</v>
      </c>
      <c r="F40" s="237"/>
      <c r="G40" s="106">
        <v>0.015</v>
      </c>
      <c r="H40" s="237" t="s">
        <v>15</v>
      </c>
      <c r="I40" s="125" t="s">
        <v>196</v>
      </c>
      <c r="J40" s="105"/>
      <c r="K40" s="105"/>
      <c r="L40" s="105"/>
    </row>
    <row r="41" ht="13.5" spans="1:12">
      <c r="A41" s="236" t="s">
        <v>785</v>
      </c>
      <c r="B41" s="236" t="s">
        <v>786</v>
      </c>
      <c r="C41" s="236"/>
      <c r="D41" s="236" t="s">
        <v>787</v>
      </c>
      <c r="E41" s="237" t="s">
        <v>15</v>
      </c>
      <c r="F41" s="237"/>
      <c r="G41" s="106">
        <v>0.01</v>
      </c>
      <c r="H41" s="237" t="s">
        <v>15</v>
      </c>
      <c r="I41" s="105" t="s">
        <v>243</v>
      </c>
      <c r="J41" s="105"/>
      <c r="K41" s="105"/>
      <c r="L41" s="107"/>
    </row>
    <row r="42" ht="13.5" spans="1:12">
      <c r="A42" s="236" t="s">
        <v>788</v>
      </c>
      <c r="B42" s="236" t="s">
        <v>789</v>
      </c>
      <c r="C42" s="236"/>
      <c r="D42" s="236" t="s">
        <v>739</v>
      </c>
      <c r="E42" s="237" t="s">
        <v>15</v>
      </c>
      <c r="F42" s="237"/>
      <c r="G42" s="106">
        <v>0.015</v>
      </c>
      <c r="H42" s="237" t="s">
        <v>15</v>
      </c>
      <c r="I42" s="125" t="s">
        <v>196</v>
      </c>
      <c r="J42" s="105"/>
      <c r="K42" s="105"/>
      <c r="L42" s="105"/>
    </row>
    <row r="43" ht="13.5" spans="1:12">
      <c r="A43" s="236" t="s">
        <v>790</v>
      </c>
      <c r="B43" s="236" t="s">
        <v>791</v>
      </c>
      <c r="C43" s="236"/>
      <c r="D43" s="236" t="s">
        <v>792</v>
      </c>
      <c r="E43" s="237" t="s">
        <v>15</v>
      </c>
      <c r="F43" s="237"/>
      <c r="G43" s="106">
        <v>0.01</v>
      </c>
      <c r="H43" s="237" t="s">
        <v>15</v>
      </c>
      <c r="I43" s="105" t="s">
        <v>243</v>
      </c>
      <c r="J43" s="105"/>
      <c r="K43" s="105"/>
      <c r="L43" s="107"/>
    </row>
    <row r="44" ht="13.5" spans="1:12">
      <c r="A44" s="236" t="s">
        <v>793</v>
      </c>
      <c r="B44" s="236" t="s">
        <v>794</v>
      </c>
      <c r="C44" s="236"/>
      <c r="D44" s="236" t="s">
        <v>739</v>
      </c>
      <c r="E44" s="237" t="s">
        <v>15</v>
      </c>
      <c r="F44" s="237"/>
      <c r="G44" s="106">
        <v>0.015</v>
      </c>
      <c r="H44" s="237" t="s">
        <v>15</v>
      </c>
      <c r="I44" s="125" t="s">
        <v>196</v>
      </c>
      <c r="J44" s="105"/>
      <c r="K44" s="105"/>
      <c r="L44" s="105"/>
    </row>
    <row r="45" ht="13.5" spans="1:12">
      <c r="A45" s="236" t="s">
        <v>795</v>
      </c>
      <c r="B45" s="236" t="s">
        <v>796</v>
      </c>
      <c r="C45" s="236"/>
      <c r="D45" s="236" t="s">
        <v>256</v>
      </c>
      <c r="E45" s="237" t="s">
        <v>15</v>
      </c>
      <c r="F45" s="237"/>
      <c r="G45" s="106">
        <v>0.01</v>
      </c>
      <c r="H45" s="237" t="s">
        <v>15</v>
      </c>
      <c r="I45" s="105" t="s">
        <v>243</v>
      </c>
      <c r="J45" s="105"/>
      <c r="K45" s="105"/>
      <c r="L45" s="107"/>
    </row>
    <row r="46" ht="13.5" spans="1:12">
      <c r="A46" s="236" t="s">
        <v>797</v>
      </c>
      <c r="B46" s="236" t="s">
        <v>798</v>
      </c>
      <c r="C46" s="236"/>
      <c r="D46" s="236" t="s">
        <v>739</v>
      </c>
      <c r="E46" s="237" t="s">
        <v>15</v>
      </c>
      <c r="F46" s="237"/>
      <c r="G46" s="106">
        <v>0.015</v>
      </c>
      <c r="H46" s="237" t="s">
        <v>15</v>
      </c>
      <c r="I46" s="125" t="s">
        <v>196</v>
      </c>
      <c r="J46" s="105"/>
      <c r="K46" s="105"/>
      <c r="L46" s="105"/>
    </row>
    <row r="47" ht="27" spans="1:12">
      <c r="A47" s="187" t="s">
        <v>799</v>
      </c>
      <c r="B47" s="187" t="s">
        <v>800</v>
      </c>
      <c r="C47" s="187"/>
      <c r="D47" s="187"/>
      <c r="E47" s="237" t="s">
        <v>15</v>
      </c>
      <c r="F47" s="237"/>
      <c r="G47" s="106">
        <v>0.01</v>
      </c>
      <c r="H47" s="237" t="s">
        <v>15</v>
      </c>
      <c r="I47" s="105" t="s">
        <v>243</v>
      </c>
      <c r="J47" s="105"/>
      <c r="K47" s="105"/>
      <c r="L47" s="112" t="s">
        <v>746</v>
      </c>
    </row>
    <row r="48" ht="13.5" spans="1:12">
      <c r="A48" s="187" t="s">
        <v>801</v>
      </c>
      <c r="B48" s="187" t="s">
        <v>802</v>
      </c>
      <c r="C48" s="187"/>
      <c r="D48" s="188" t="s">
        <v>803</v>
      </c>
      <c r="E48" s="237" t="s">
        <v>15</v>
      </c>
      <c r="F48" s="237"/>
      <c r="G48" s="106">
        <v>0.01</v>
      </c>
      <c r="H48" s="237" t="s">
        <v>15</v>
      </c>
      <c r="I48" s="125" t="s">
        <v>196</v>
      </c>
      <c r="J48" s="105"/>
      <c r="K48" s="105"/>
      <c r="L48" s="105"/>
    </row>
    <row r="49" ht="13.5" spans="1:12">
      <c r="A49" s="187" t="s">
        <v>804</v>
      </c>
      <c r="B49" s="187" t="s">
        <v>805</v>
      </c>
      <c r="C49" s="187"/>
      <c r="D49" s="188" t="s">
        <v>806</v>
      </c>
      <c r="E49" s="237" t="s">
        <v>15</v>
      </c>
      <c r="F49" s="237"/>
      <c r="G49" s="106">
        <v>0.01</v>
      </c>
      <c r="H49" s="237" t="s">
        <v>15</v>
      </c>
      <c r="I49" s="125" t="s">
        <v>196</v>
      </c>
      <c r="J49" s="105"/>
      <c r="K49" s="105"/>
      <c r="L49" s="105"/>
    </row>
    <row r="50" ht="15" spans="1:12">
      <c r="A50" s="193" t="s">
        <v>807</v>
      </c>
      <c r="B50" s="187" t="s">
        <v>808</v>
      </c>
      <c r="C50" s="187"/>
      <c r="D50" s="232" t="s">
        <v>809</v>
      </c>
      <c r="E50" s="237" t="s">
        <v>15</v>
      </c>
      <c r="F50" s="237"/>
      <c r="G50" s="106">
        <v>0.01</v>
      </c>
      <c r="H50" s="237" t="s">
        <v>15</v>
      </c>
      <c r="I50" s="125" t="s">
        <v>196</v>
      </c>
      <c r="J50" s="105"/>
      <c r="K50" s="105"/>
      <c r="L50" s="105"/>
    </row>
    <row r="51" ht="13.5" customHeight="1" spans="1:12">
      <c r="A51" s="193" t="s">
        <v>810</v>
      </c>
      <c r="B51" s="187" t="s">
        <v>811</v>
      </c>
      <c r="C51" s="187"/>
      <c r="D51" s="232" t="s">
        <v>809</v>
      </c>
      <c r="E51" s="237" t="s">
        <v>15</v>
      </c>
      <c r="F51" s="237"/>
      <c r="G51" s="106">
        <v>0.01</v>
      </c>
      <c r="H51" s="237" t="s">
        <v>15</v>
      </c>
      <c r="I51" s="125" t="s">
        <v>196</v>
      </c>
      <c r="J51" s="105"/>
      <c r="K51" s="105"/>
      <c r="L51" s="105"/>
    </row>
    <row r="52" ht="13.5" spans="1:12">
      <c r="A52" s="236" t="s">
        <v>812</v>
      </c>
      <c r="B52" s="236" t="s">
        <v>813</v>
      </c>
      <c r="C52" s="187"/>
      <c r="D52" s="236" t="s">
        <v>812</v>
      </c>
      <c r="E52" s="237" t="s">
        <v>15</v>
      </c>
      <c r="F52" s="237"/>
      <c r="G52" s="106">
        <v>0.01</v>
      </c>
      <c r="H52" s="237" t="s">
        <v>15</v>
      </c>
      <c r="I52" s="167" t="s">
        <v>422</v>
      </c>
      <c r="J52" s="105"/>
      <c r="K52" s="105"/>
      <c r="L52" s="105"/>
    </row>
    <row r="53" s="168" customFormat="1" ht="54" spans="1:12">
      <c r="A53" s="111" t="s">
        <v>276</v>
      </c>
      <c r="B53" s="111" t="s">
        <v>277</v>
      </c>
      <c r="C53" s="111"/>
      <c r="D53" s="163" t="s">
        <v>278</v>
      </c>
      <c r="E53" s="171"/>
      <c r="F53" s="171"/>
      <c r="G53" s="171"/>
      <c r="H53" s="171"/>
      <c r="I53" s="105"/>
      <c r="J53" s="105"/>
      <c r="K53" s="105"/>
      <c r="L53" s="105"/>
    </row>
    <row r="54" ht="40.5" spans="1:12">
      <c r="A54" s="105" t="s">
        <v>279</v>
      </c>
      <c r="B54" s="105" t="s">
        <v>280</v>
      </c>
      <c r="C54" s="105"/>
      <c r="D54" s="112" t="s">
        <v>281</v>
      </c>
      <c r="E54" s="225"/>
      <c r="F54" s="225"/>
      <c r="G54" s="225"/>
      <c r="H54" s="105"/>
      <c r="I54" s="105"/>
      <c r="J54" s="105"/>
      <c r="K54" s="105"/>
      <c r="L54" s="10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L18">
      <formula1>"√"</formula1>
    </dataValidation>
  </dataValidations>
  <pageMargins left="0.698611111111111" right="0.698611111111111" top="0.75" bottom="0.75" header="0.3" footer="0.3"/>
  <pageSetup paperSize="9" firstPageNumber="4294963191" orientation="portrait" useFirstPageNumber="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workbookViewId="0">
      <selection activeCell="D2" sqref="D2:D4"/>
    </sheetView>
  </sheetViews>
  <sheetFormatPr defaultColWidth="9" defaultRowHeight="12.75"/>
  <cols>
    <col min="1" max="1" width="25.375" style="222" customWidth="1"/>
    <col min="2" max="2" width="18.75" style="222" customWidth="1"/>
    <col min="3" max="3" width="14.375" style="222" customWidth="1"/>
    <col min="4" max="4" width="35.375" style="222" customWidth="1"/>
    <col min="5" max="6" width="3.75" style="222" customWidth="1"/>
    <col min="7" max="7" width="5.875" style="222" customWidth="1"/>
    <col min="8" max="10" width="9" style="222" customWidth="1"/>
    <col min="11" max="11" width="10.75" style="222" customWidth="1"/>
    <col min="12" max="12" width="12" style="222" customWidth="1"/>
    <col min="13" max="16384" width="9" style="222"/>
  </cols>
  <sheetData>
    <row r="1" ht="42.75" customHeight="1" spans="1:12">
      <c r="A1" s="182" t="s">
        <v>63</v>
      </c>
      <c r="B1" s="183"/>
      <c r="C1" s="183"/>
      <c r="D1" s="183"/>
      <c r="E1" s="183"/>
      <c r="F1" s="183"/>
      <c r="G1" s="183"/>
      <c r="H1" s="183"/>
      <c r="I1" s="183"/>
      <c r="J1" s="183"/>
      <c r="K1" s="183"/>
      <c r="L1" s="183"/>
    </row>
    <row r="2" ht="18" customHeight="1" spans="1:12">
      <c r="A2" s="233" t="s">
        <v>148</v>
      </c>
      <c r="B2" s="233" t="s">
        <v>149</v>
      </c>
      <c r="C2" s="233" t="s">
        <v>150</v>
      </c>
      <c r="D2" s="233" t="s">
        <v>151</v>
      </c>
      <c r="E2" s="233" t="s">
        <v>152</v>
      </c>
      <c r="F2" s="104" t="s">
        <v>154</v>
      </c>
      <c r="G2" s="104" t="s">
        <v>155</v>
      </c>
      <c r="H2" s="104" t="s">
        <v>7</v>
      </c>
      <c r="I2" s="104" t="s">
        <v>8</v>
      </c>
      <c r="J2" s="104" t="s">
        <v>9</v>
      </c>
      <c r="K2" s="104" t="s">
        <v>10</v>
      </c>
      <c r="L2" s="104" t="s">
        <v>11</v>
      </c>
    </row>
    <row r="3" ht="18" customHeight="1" spans="1:12">
      <c r="A3" s="234"/>
      <c r="B3" s="234"/>
      <c r="C3" s="234"/>
      <c r="D3" s="234"/>
      <c r="E3" s="234"/>
      <c r="F3" s="104"/>
      <c r="G3" s="104"/>
      <c r="H3" s="104"/>
      <c r="I3" s="104"/>
      <c r="J3" s="104"/>
      <c r="K3" s="104"/>
      <c r="L3" s="104"/>
    </row>
    <row r="4" ht="19.5" customHeight="1" spans="1:12">
      <c r="A4" s="235"/>
      <c r="B4" s="235"/>
      <c r="C4" s="235"/>
      <c r="D4" s="235"/>
      <c r="E4" s="235"/>
      <c r="F4" s="104"/>
      <c r="G4" s="104"/>
      <c r="H4" s="104"/>
      <c r="I4" s="104"/>
      <c r="J4" s="104"/>
      <c r="K4" s="104"/>
      <c r="L4" s="104"/>
    </row>
    <row r="5" ht="15" customHeight="1" spans="1:12">
      <c r="A5" s="187" t="s">
        <v>814</v>
      </c>
      <c r="B5" s="187" t="s">
        <v>334</v>
      </c>
      <c r="C5" s="187"/>
      <c r="D5" s="187" t="s">
        <v>181</v>
      </c>
      <c r="E5" s="224" t="s">
        <v>15</v>
      </c>
      <c r="F5" s="224"/>
      <c r="G5" s="106">
        <v>0.025</v>
      </c>
      <c r="H5" s="224" t="s">
        <v>15</v>
      </c>
      <c r="I5" s="105"/>
      <c r="J5" s="123" t="s">
        <v>15</v>
      </c>
      <c r="K5" s="105"/>
      <c r="L5" s="105"/>
    </row>
    <row r="6" ht="36.75" spans="1:12">
      <c r="A6" s="187" t="s">
        <v>711</v>
      </c>
      <c r="B6" s="187" t="s">
        <v>712</v>
      </c>
      <c r="C6" s="187"/>
      <c r="D6" s="187"/>
      <c r="E6" s="224" t="s">
        <v>15</v>
      </c>
      <c r="F6" s="108" t="s">
        <v>185</v>
      </c>
      <c r="G6" s="108">
        <v>0.25</v>
      </c>
      <c r="H6" s="224" t="s">
        <v>15</v>
      </c>
      <c r="I6" s="225"/>
      <c r="J6" s="225"/>
      <c r="K6" s="194" t="s">
        <v>815</v>
      </c>
      <c r="L6" s="225"/>
    </row>
    <row r="7" ht="15" customHeight="1" spans="1:12">
      <c r="A7" s="187" t="s">
        <v>816</v>
      </c>
      <c r="B7" s="187" t="s">
        <v>817</v>
      </c>
      <c r="C7" s="187"/>
      <c r="D7" s="187" t="s">
        <v>818</v>
      </c>
      <c r="E7" s="224" t="s">
        <v>15</v>
      </c>
      <c r="F7" s="108" t="s">
        <v>185</v>
      </c>
      <c r="G7" s="108">
        <v>0.25</v>
      </c>
      <c r="H7" s="224" t="s">
        <v>15</v>
      </c>
      <c r="I7" s="225"/>
      <c r="J7" s="225"/>
      <c r="K7" s="225"/>
      <c r="L7" s="225"/>
    </row>
    <row r="8" ht="15" customHeight="1" spans="1:12">
      <c r="A8" s="187" t="s">
        <v>819</v>
      </c>
      <c r="B8" s="187" t="s">
        <v>340</v>
      </c>
      <c r="C8" s="187"/>
      <c r="D8" s="187" t="s">
        <v>256</v>
      </c>
      <c r="E8" s="224" t="s">
        <v>15</v>
      </c>
      <c r="F8" s="224"/>
      <c r="G8" s="106">
        <v>0.1</v>
      </c>
      <c r="H8" s="224" t="s">
        <v>15</v>
      </c>
      <c r="I8" s="227" t="s">
        <v>243</v>
      </c>
      <c r="J8" s="225"/>
      <c r="K8" s="225"/>
      <c r="L8" s="225"/>
    </row>
    <row r="9" ht="24" spans="1:12">
      <c r="A9" s="187" t="s">
        <v>421</v>
      </c>
      <c r="B9" s="187" t="s">
        <v>820</v>
      </c>
      <c r="C9" s="187"/>
      <c r="D9" s="187" t="s">
        <v>821</v>
      </c>
      <c r="E9" s="224" t="s">
        <v>15</v>
      </c>
      <c r="F9" s="224"/>
      <c r="G9" s="106">
        <v>0.05</v>
      </c>
      <c r="H9" s="224" t="s">
        <v>15</v>
      </c>
      <c r="I9" s="227" t="s">
        <v>422</v>
      </c>
      <c r="J9" s="225"/>
      <c r="K9" s="225"/>
      <c r="L9" s="228" t="s">
        <v>822</v>
      </c>
    </row>
    <row r="10" ht="13.5" spans="1:12">
      <c r="A10" s="187" t="s">
        <v>345</v>
      </c>
      <c r="B10" s="187" t="s">
        <v>346</v>
      </c>
      <c r="C10" s="187" t="s">
        <v>347</v>
      </c>
      <c r="D10" s="187"/>
      <c r="E10" s="224" t="s">
        <v>15</v>
      </c>
      <c r="F10" s="224"/>
      <c r="G10" s="106">
        <v>0.05</v>
      </c>
      <c r="H10" s="224" t="s">
        <v>15</v>
      </c>
      <c r="I10" s="227" t="s">
        <v>196</v>
      </c>
      <c r="J10" s="225"/>
      <c r="K10" s="225"/>
      <c r="L10" s="194"/>
    </row>
    <row r="11" ht="27" spans="1:12">
      <c r="A11" s="187" t="s">
        <v>419</v>
      </c>
      <c r="B11" s="187" t="s">
        <v>823</v>
      </c>
      <c r="C11" s="187"/>
      <c r="D11" s="187"/>
      <c r="E11" s="224" t="s">
        <v>15</v>
      </c>
      <c r="F11" s="224"/>
      <c r="G11" s="106">
        <v>0.05</v>
      </c>
      <c r="H11" s="224" t="s">
        <v>15</v>
      </c>
      <c r="I11" s="225"/>
      <c r="J11" s="225"/>
      <c r="K11" s="225"/>
      <c r="L11" s="163" t="s">
        <v>199</v>
      </c>
    </row>
    <row r="12" ht="13.5" spans="1:12">
      <c r="A12" s="187" t="s">
        <v>824</v>
      </c>
      <c r="B12" s="187" t="s">
        <v>825</v>
      </c>
      <c r="C12" s="187"/>
      <c r="D12" s="187" t="s">
        <v>256</v>
      </c>
      <c r="E12" s="224" t="s">
        <v>15</v>
      </c>
      <c r="F12" s="224"/>
      <c r="G12" s="106">
        <v>0.075</v>
      </c>
      <c r="H12" s="224" t="s">
        <v>15</v>
      </c>
      <c r="I12" s="227" t="s">
        <v>243</v>
      </c>
      <c r="J12" s="225"/>
      <c r="K12" s="225"/>
      <c r="L12" s="194"/>
    </row>
    <row r="13" ht="24" spans="1:12">
      <c r="A13" s="187" t="s">
        <v>826</v>
      </c>
      <c r="B13" s="187" t="s">
        <v>827</v>
      </c>
      <c r="C13" s="187"/>
      <c r="D13" s="187" t="s">
        <v>821</v>
      </c>
      <c r="E13" s="224" t="s">
        <v>15</v>
      </c>
      <c r="F13" s="224"/>
      <c r="G13" s="106">
        <v>0.05</v>
      </c>
      <c r="H13" s="224" t="s">
        <v>15</v>
      </c>
      <c r="I13" s="227" t="s">
        <v>422</v>
      </c>
      <c r="J13" s="225"/>
      <c r="K13" s="225"/>
      <c r="L13" s="228" t="s">
        <v>822</v>
      </c>
    </row>
    <row r="14" ht="13.5" spans="1:12">
      <c r="A14" s="187" t="s">
        <v>828</v>
      </c>
      <c r="B14" s="187" t="s">
        <v>829</v>
      </c>
      <c r="C14" s="187" t="s">
        <v>347</v>
      </c>
      <c r="D14" s="187"/>
      <c r="E14" s="224" t="s">
        <v>15</v>
      </c>
      <c r="F14" s="224"/>
      <c r="G14" s="106">
        <v>0.05</v>
      </c>
      <c r="H14" s="224" t="s">
        <v>15</v>
      </c>
      <c r="I14" s="227" t="s">
        <v>196</v>
      </c>
      <c r="J14" s="225"/>
      <c r="K14" s="225"/>
      <c r="L14" s="194"/>
    </row>
    <row r="15" ht="24" spans="1:12">
      <c r="A15" s="187" t="s">
        <v>830</v>
      </c>
      <c r="B15" s="187" t="s">
        <v>831</v>
      </c>
      <c r="C15" s="187"/>
      <c r="D15" s="187"/>
      <c r="E15" s="224" t="s">
        <v>15</v>
      </c>
      <c r="F15" s="224"/>
      <c r="G15" s="106">
        <v>0.05</v>
      </c>
      <c r="H15" s="224" t="s">
        <v>15</v>
      </c>
      <c r="I15" s="225"/>
      <c r="J15" s="225"/>
      <c r="K15" s="225"/>
      <c r="L15" s="228" t="s">
        <v>199</v>
      </c>
    </row>
    <row r="16" s="168" customFormat="1" ht="27" spans="1:12">
      <c r="A16" s="111" t="s">
        <v>276</v>
      </c>
      <c r="B16" s="111" t="s">
        <v>277</v>
      </c>
      <c r="C16" s="111"/>
      <c r="D16" s="163" t="s">
        <v>278</v>
      </c>
      <c r="E16" s="171"/>
      <c r="F16" s="171"/>
      <c r="G16" s="171"/>
      <c r="H16" s="171"/>
      <c r="I16" s="171"/>
      <c r="J16" s="171"/>
      <c r="K16" s="171"/>
      <c r="L16" s="171"/>
    </row>
    <row r="17" ht="27" spans="1:12">
      <c r="A17" s="125" t="s">
        <v>279</v>
      </c>
      <c r="B17" s="125" t="s">
        <v>280</v>
      </c>
      <c r="C17" s="125"/>
      <c r="D17" s="165" t="s">
        <v>281</v>
      </c>
      <c r="E17" s="225"/>
      <c r="F17" s="225"/>
      <c r="G17" s="225"/>
      <c r="H17" s="225"/>
      <c r="I17" s="225"/>
      <c r="J17" s="225"/>
      <c r="K17" s="225"/>
      <c r="L17" s="22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J5 L11 L15">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D2" sqref="D2:D4"/>
    </sheetView>
  </sheetViews>
  <sheetFormatPr defaultColWidth="9" defaultRowHeight="12.75"/>
  <cols>
    <col min="1" max="1" width="41.25" style="222" customWidth="1"/>
    <col min="2" max="2" width="17.25" style="222" customWidth="1"/>
    <col min="3" max="3" width="15.875" style="222" customWidth="1"/>
    <col min="4" max="4" width="17.5" style="222" customWidth="1"/>
    <col min="5" max="5" width="6.5" style="222" customWidth="1"/>
    <col min="6" max="10" width="9" style="222" customWidth="1"/>
    <col min="11" max="11" width="10.75" style="222" customWidth="1"/>
    <col min="12" max="16384" width="9" style="222"/>
  </cols>
  <sheetData>
    <row r="1" ht="81.75" customHeight="1" spans="1:12">
      <c r="A1" s="182" t="s">
        <v>64</v>
      </c>
      <c r="B1" s="183"/>
      <c r="C1" s="183"/>
      <c r="D1" s="183"/>
      <c r="E1" s="183"/>
      <c r="F1" s="183"/>
      <c r="G1" s="183"/>
      <c r="H1" s="183"/>
      <c r="I1" s="183"/>
      <c r="J1" s="183"/>
      <c r="K1" s="183"/>
      <c r="L1" s="183"/>
    </row>
    <row r="2" ht="15" customHeight="1" spans="1:12">
      <c r="A2" s="223" t="s">
        <v>148</v>
      </c>
      <c r="B2" s="223" t="s">
        <v>149</v>
      </c>
      <c r="C2" s="104" t="s">
        <v>150</v>
      </c>
      <c r="D2" s="223" t="s">
        <v>151</v>
      </c>
      <c r="E2" s="223" t="s">
        <v>152</v>
      </c>
      <c r="F2" s="104" t="s">
        <v>154</v>
      </c>
      <c r="G2" s="104" t="s">
        <v>155</v>
      </c>
      <c r="H2" s="104" t="s">
        <v>7</v>
      </c>
      <c r="I2" s="104" t="s">
        <v>8</v>
      </c>
      <c r="J2" s="104" t="s">
        <v>9</v>
      </c>
      <c r="K2" s="104" t="s">
        <v>10</v>
      </c>
      <c r="L2" s="104" t="s">
        <v>11</v>
      </c>
    </row>
    <row r="3" ht="15" customHeight="1" spans="1:12">
      <c r="A3" s="223"/>
      <c r="B3" s="223"/>
      <c r="C3" s="104"/>
      <c r="D3" s="223"/>
      <c r="E3" s="223"/>
      <c r="F3" s="104"/>
      <c r="G3" s="104"/>
      <c r="H3" s="104"/>
      <c r="I3" s="104"/>
      <c r="J3" s="104"/>
      <c r="K3" s="104"/>
      <c r="L3" s="104"/>
    </row>
    <row r="4" ht="15" customHeight="1" spans="1:12">
      <c r="A4" s="223"/>
      <c r="B4" s="223"/>
      <c r="C4" s="104"/>
      <c r="D4" s="223"/>
      <c r="E4" s="223"/>
      <c r="F4" s="104"/>
      <c r="G4" s="104"/>
      <c r="H4" s="104"/>
      <c r="I4" s="104"/>
      <c r="J4" s="104"/>
      <c r="K4" s="104"/>
      <c r="L4" s="104"/>
    </row>
    <row r="5" ht="15" customHeight="1" spans="1:12">
      <c r="A5" s="187" t="s">
        <v>832</v>
      </c>
      <c r="B5" s="187" t="s">
        <v>833</v>
      </c>
      <c r="C5" s="187"/>
      <c r="D5" s="187" t="s">
        <v>181</v>
      </c>
      <c r="E5" s="224" t="s">
        <v>15</v>
      </c>
      <c r="F5" s="224"/>
      <c r="G5" s="106">
        <v>0.05</v>
      </c>
      <c r="H5" s="224" t="s">
        <v>15</v>
      </c>
      <c r="I5" s="105"/>
      <c r="J5" s="123" t="s">
        <v>15</v>
      </c>
      <c r="K5" s="105"/>
      <c r="L5" s="105"/>
    </row>
    <row r="6" ht="36.75" spans="1:12">
      <c r="A6" s="187" t="s">
        <v>711</v>
      </c>
      <c r="B6" s="187" t="s">
        <v>712</v>
      </c>
      <c r="C6" s="187"/>
      <c r="D6" s="187"/>
      <c r="E6" s="224" t="s">
        <v>15</v>
      </c>
      <c r="F6" s="108" t="s">
        <v>185</v>
      </c>
      <c r="G6" s="108">
        <v>0.5</v>
      </c>
      <c r="H6" s="224" t="s">
        <v>15</v>
      </c>
      <c r="I6" s="225"/>
      <c r="J6" s="225"/>
      <c r="K6" s="180" t="s">
        <v>815</v>
      </c>
      <c r="L6" s="225"/>
    </row>
    <row r="7" ht="15" customHeight="1" spans="1:12">
      <c r="A7" s="187" t="s">
        <v>834</v>
      </c>
      <c r="B7" s="187" t="s">
        <v>189</v>
      </c>
      <c r="C7" s="187"/>
      <c r="D7" s="232"/>
      <c r="E7" s="224" t="s">
        <v>15</v>
      </c>
      <c r="F7" s="224"/>
      <c r="G7" s="106">
        <v>0.2</v>
      </c>
      <c r="H7" s="224" t="s">
        <v>15</v>
      </c>
      <c r="I7" s="225"/>
      <c r="J7" s="225"/>
      <c r="K7" s="225"/>
      <c r="L7" s="225"/>
    </row>
    <row r="8" ht="40.5" spans="1:12">
      <c r="A8" s="187" t="s">
        <v>835</v>
      </c>
      <c r="B8" s="187" t="s">
        <v>183</v>
      </c>
      <c r="C8" s="187"/>
      <c r="D8" s="187" t="s">
        <v>836</v>
      </c>
      <c r="E8" s="224" t="s">
        <v>15</v>
      </c>
      <c r="F8" s="224"/>
      <c r="G8" s="106">
        <v>0.25</v>
      </c>
      <c r="H8" s="224" t="s">
        <v>15</v>
      </c>
      <c r="I8" s="225"/>
      <c r="J8" s="225"/>
      <c r="K8" s="225"/>
      <c r="L8" s="225"/>
    </row>
    <row r="9" s="168" customFormat="1" ht="54" spans="1:12">
      <c r="A9" s="111" t="s">
        <v>276</v>
      </c>
      <c r="B9" s="111" t="s">
        <v>277</v>
      </c>
      <c r="C9" s="111"/>
      <c r="D9" s="163" t="s">
        <v>278</v>
      </c>
      <c r="E9" s="224"/>
      <c r="F9" s="224"/>
      <c r="G9" s="224"/>
      <c r="H9" s="171"/>
      <c r="I9" s="171"/>
      <c r="J9" s="171"/>
      <c r="K9" s="171"/>
      <c r="L9" s="171"/>
    </row>
    <row r="10" ht="40.5" spans="1:12">
      <c r="A10" s="125" t="s">
        <v>279</v>
      </c>
      <c r="B10" s="125" t="s">
        <v>280</v>
      </c>
      <c r="C10" s="125"/>
      <c r="D10" s="165" t="s">
        <v>281</v>
      </c>
      <c r="E10" s="224"/>
      <c r="F10" s="224"/>
      <c r="G10" s="224"/>
      <c r="H10" s="225"/>
      <c r="I10" s="225"/>
      <c r="J10" s="225"/>
      <c r="K10" s="225"/>
      <c r="L10" s="225"/>
    </row>
    <row r="16" spans="5:7">
      <c r="E16" s="168"/>
      <c r="F16" s="168"/>
      <c r="G16" s="168"/>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J5">
      <formula1>"√"</formula1>
    </dataValidation>
  </dataValidations>
  <pageMargins left="0.698611111111111" right="0.698611111111111" top="0.75" bottom="0.75" header="0.3" footer="0.3"/>
  <pageSetup paperSize="9" firstPageNumber="4294963191" orientation="portrait" useFirstPageNumber="1" horizont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F14" sqref="F14"/>
    </sheetView>
  </sheetViews>
  <sheetFormatPr defaultColWidth="9" defaultRowHeight="12.75"/>
  <cols>
    <col min="1" max="1" width="17.25" style="222" customWidth="1"/>
    <col min="2" max="2" width="19.75" style="222" customWidth="1"/>
    <col min="3" max="3" width="7.25" style="222" customWidth="1"/>
    <col min="4" max="4" width="23.5" style="222" customWidth="1"/>
    <col min="5" max="6" width="6" style="222" customWidth="1"/>
    <col min="7" max="10" width="9" style="222" customWidth="1"/>
    <col min="11" max="11" width="10.625" style="222" customWidth="1"/>
    <col min="12" max="16384" width="9" style="222"/>
  </cols>
  <sheetData>
    <row r="1" ht="24" customHeight="1" spans="1:12">
      <c r="A1" s="182" t="s">
        <v>65</v>
      </c>
      <c r="B1" s="183"/>
      <c r="C1" s="183"/>
      <c r="D1" s="183"/>
      <c r="E1" s="183"/>
      <c r="F1" s="183"/>
      <c r="G1" s="183"/>
      <c r="H1" s="183"/>
      <c r="I1" s="183"/>
      <c r="J1" s="183"/>
      <c r="K1" s="183"/>
      <c r="L1" s="183"/>
    </row>
    <row r="2" spans="1:12">
      <c r="A2" s="223" t="s">
        <v>148</v>
      </c>
      <c r="B2" s="223" t="s">
        <v>149</v>
      </c>
      <c r="C2" s="104" t="s">
        <v>150</v>
      </c>
      <c r="D2" s="223" t="s">
        <v>151</v>
      </c>
      <c r="E2" s="223" t="s">
        <v>152</v>
      </c>
      <c r="F2" s="104" t="s">
        <v>154</v>
      </c>
      <c r="G2" s="104" t="s">
        <v>155</v>
      </c>
      <c r="H2" s="104" t="s">
        <v>7</v>
      </c>
      <c r="I2" s="104" t="s">
        <v>8</v>
      </c>
      <c r="J2" s="104" t="s">
        <v>9</v>
      </c>
      <c r="K2" s="104" t="s">
        <v>10</v>
      </c>
      <c r="L2" s="104" t="s">
        <v>11</v>
      </c>
    </row>
    <row r="3" spans="1:12">
      <c r="A3" s="223"/>
      <c r="B3" s="223"/>
      <c r="C3" s="104"/>
      <c r="D3" s="223"/>
      <c r="E3" s="223"/>
      <c r="F3" s="104"/>
      <c r="G3" s="104"/>
      <c r="H3" s="104"/>
      <c r="I3" s="104"/>
      <c r="J3" s="104"/>
      <c r="K3" s="104"/>
      <c r="L3" s="104"/>
    </row>
    <row r="4" spans="1:12">
      <c r="A4" s="223"/>
      <c r="B4" s="223"/>
      <c r="C4" s="104"/>
      <c r="D4" s="223"/>
      <c r="E4" s="223"/>
      <c r="F4" s="104"/>
      <c r="G4" s="104"/>
      <c r="H4" s="104"/>
      <c r="I4" s="104"/>
      <c r="J4" s="104"/>
      <c r="K4" s="104"/>
      <c r="L4" s="104"/>
    </row>
    <row r="5" ht="13.5" spans="1:12">
      <c r="A5" s="187" t="s">
        <v>837</v>
      </c>
      <c r="B5" s="187" t="s">
        <v>838</v>
      </c>
      <c r="C5" s="187"/>
      <c r="D5" s="187" t="s">
        <v>181</v>
      </c>
      <c r="E5" s="224" t="s">
        <v>15</v>
      </c>
      <c r="F5" s="224"/>
      <c r="G5" s="106">
        <v>0.05</v>
      </c>
      <c r="H5" s="224" t="s">
        <v>15</v>
      </c>
      <c r="I5" s="105"/>
      <c r="J5" s="123" t="s">
        <v>15</v>
      </c>
      <c r="K5" s="105"/>
      <c r="L5" s="105"/>
    </row>
    <row r="6" ht="36.75" spans="1:12">
      <c r="A6" s="187" t="s">
        <v>711</v>
      </c>
      <c r="B6" s="187" t="s">
        <v>712</v>
      </c>
      <c r="C6" s="187"/>
      <c r="D6" s="187"/>
      <c r="E6" s="224" t="s">
        <v>15</v>
      </c>
      <c r="F6" s="108" t="s">
        <v>185</v>
      </c>
      <c r="G6" s="108">
        <v>0.5</v>
      </c>
      <c r="H6" s="224" t="s">
        <v>15</v>
      </c>
      <c r="I6" s="225"/>
      <c r="J6" s="225"/>
      <c r="K6" s="180" t="s">
        <v>815</v>
      </c>
      <c r="L6" s="225"/>
    </row>
    <row r="7" ht="13.5" customHeight="1" spans="1:12">
      <c r="A7" s="193" t="s">
        <v>839</v>
      </c>
      <c r="B7" s="187" t="s">
        <v>840</v>
      </c>
      <c r="C7" s="187"/>
      <c r="D7" s="187" t="s">
        <v>841</v>
      </c>
      <c r="E7" s="224" t="s">
        <v>15</v>
      </c>
      <c r="F7" s="224"/>
      <c r="G7" s="106">
        <v>0.15</v>
      </c>
      <c r="H7" s="224" t="s">
        <v>15</v>
      </c>
      <c r="I7" s="231" t="s">
        <v>196</v>
      </c>
      <c r="J7" s="225"/>
      <c r="K7" s="225"/>
      <c r="L7" s="225"/>
    </row>
    <row r="8" ht="13.5" spans="1:12">
      <c r="A8" s="187" t="s">
        <v>842</v>
      </c>
      <c r="B8" s="187" t="s">
        <v>843</v>
      </c>
      <c r="C8" s="187"/>
      <c r="D8" s="187"/>
      <c r="E8" s="224" t="s">
        <v>15</v>
      </c>
      <c r="F8" s="224"/>
      <c r="G8" s="106">
        <v>0.15</v>
      </c>
      <c r="H8" s="224" t="s">
        <v>15</v>
      </c>
      <c r="I8" s="225"/>
      <c r="J8" s="225"/>
      <c r="K8" s="225"/>
      <c r="L8" s="225"/>
    </row>
    <row r="9" ht="15" customHeight="1" spans="1:12">
      <c r="A9" s="187" t="s">
        <v>844</v>
      </c>
      <c r="B9" s="187" t="s">
        <v>845</v>
      </c>
      <c r="C9" s="187"/>
      <c r="D9" s="187" t="s">
        <v>846</v>
      </c>
      <c r="E9" s="224" t="s">
        <v>15</v>
      </c>
      <c r="F9" s="224"/>
      <c r="G9" s="106">
        <v>0.15</v>
      </c>
      <c r="H9" s="224" t="s">
        <v>15</v>
      </c>
      <c r="I9" s="225"/>
      <c r="J9" s="225"/>
      <c r="K9" s="225"/>
      <c r="L9" s="225"/>
    </row>
    <row r="10" s="168" customFormat="1" ht="40.5" spans="1:12">
      <c r="A10" s="111" t="s">
        <v>276</v>
      </c>
      <c r="B10" s="111" t="s">
        <v>277</v>
      </c>
      <c r="C10" s="111"/>
      <c r="D10" s="163" t="s">
        <v>278</v>
      </c>
      <c r="E10" s="224"/>
      <c r="F10" s="224"/>
      <c r="G10" s="224"/>
      <c r="H10" s="171"/>
      <c r="I10" s="171"/>
      <c r="J10" s="171"/>
      <c r="K10" s="171"/>
      <c r="L10" s="171"/>
    </row>
    <row r="11" ht="27" spans="1:12">
      <c r="A11" s="125" t="s">
        <v>279</v>
      </c>
      <c r="B11" s="125" t="s">
        <v>280</v>
      </c>
      <c r="C11" s="125"/>
      <c r="D11" s="165" t="s">
        <v>281</v>
      </c>
      <c r="E11" s="224"/>
      <c r="F11" s="224"/>
      <c r="G11" s="224"/>
      <c r="H11" s="225"/>
      <c r="I11" s="225"/>
      <c r="J11" s="225"/>
      <c r="K11" s="225"/>
      <c r="L11" s="225"/>
    </row>
    <row r="16" spans="5:7">
      <c r="E16" s="168"/>
      <c r="F16" s="168"/>
      <c r="G16" s="168"/>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J5">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D11" sqref="D11"/>
    </sheetView>
  </sheetViews>
  <sheetFormatPr defaultColWidth="9" defaultRowHeight="12.75"/>
  <cols>
    <col min="1" max="1" width="15.75" style="222" customWidth="1"/>
    <col min="2" max="2" width="16.5" style="222" customWidth="1"/>
    <col min="3" max="3" width="14.375" style="222" customWidth="1"/>
    <col min="4" max="4" width="19.5" style="222" customWidth="1"/>
    <col min="5" max="6" width="7" style="222" customWidth="1"/>
    <col min="7" max="10" width="9" style="222" customWidth="1"/>
    <col min="11" max="11" width="12" style="222" customWidth="1"/>
    <col min="12" max="16384" width="9" style="222"/>
  </cols>
  <sheetData>
    <row r="1" ht="38.25" customHeight="1" spans="1:12">
      <c r="A1" s="182" t="s">
        <v>66</v>
      </c>
      <c r="B1" s="183"/>
      <c r="C1" s="183"/>
      <c r="D1" s="183"/>
      <c r="E1" s="183"/>
      <c r="F1" s="183"/>
      <c r="G1" s="183"/>
      <c r="H1" s="183"/>
      <c r="I1" s="183"/>
      <c r="J1" s="183"/>
      <c r="K1" s="183"/>
      <c r="L1" s="183"/>
    </row>
    <row r="2" ht="15" customHeight="1" spans="1:12">
      <c r="A2" s="223" t="s">
        <v>148</v>
      </c>
      <c r="B2" s="223" t="s">
        <v>149</v>
      </c>
      <c r="C2" s="104" t="s">
        <v>150</v>
      </c>
      <c r="D2" s="223" t="s">
        <v>151</v>
      </c>
      <c r="E2" s="223" t="s">
        <v>152</v>
      </c>
      <c r="F2" s="104" t="s">
        <v>154</v>
      </c>
      <c r="G2" s="104" t="s">
        <v>155</v>
      </c>
      <c r="H2" s="104" t="s">
        <v>7</v>
      </c>
      <c r="I2" s="104" t="s">
        <v>8</v>
      </c>
      <c r="J2" s="104" t="s">
        <v>9</v>
      </c>
      <c r="K2" s="104" t="s">
        <v>10</v>
      </c>
      <c r="L2" s="104" t="s">
        <v>11</v>
      </c>
    </row>
    <row r="3" ht="15" customHeight="1" spans="1:12">
      <c r="A3" s="223"/>
      <c r="B3" s="223"/>
      <c r="C3" s="104"/>
      <c r="D3" s="223"/>
      <c r="E3" s="223"/>
      <c r="F3" s="104"/>
      <c r="G3" s="104"/>
      <c r="H3" s="104"/>
      <c r="I3" s="104"/>
      <c r="J3" s="104"/>
      <c r="K3" s="104"/>
      <c r="L3" s="104"/>
    </row>
    <row r="4" ht="18" customHeight="1" spans="1:12">
      <c r="A4" s="223"/>
      <c r="B4" s="223"/>
      <c r="C4" s="104"/>
      <c r="D4" s="223"/>
      <c r="E4" s="223"/>
      <c r="F4" s="104"/>
      <c r="G4" s="104"/>
      <c r="H4" s="104"/>
      <c r="I4" s="104"/>
      <c r="J4" s="104"/>
      <c r="K4" s="104"/>
      <c r="L4" s="104"/>
    </row>
    <row r="5" ht="15" customHeight="1" spans="1:12">
      <c r="A5" s="187" t="s">
        <v>847</v>
      </c>
      <c r="B5" s="187" t="s">
        <v>848</v>
      </c>
      <c r="C5" s="187"/>
      <c r="D5" s="187" t="s">
        <v>181</v>
      </c>
      <c r="E5" s="224" t="s">
        <v>15</v>
      </c>
      <c r="F5" s="224"/>
      <c r="G5" s="106">
        <v>0.05</v>
      </c>
      <c r="H5" s="224" t="s">
        <v>15</v>
      </c>
      <c r="I5" s="105"/>
      <c r="J5" s="123" t="s">
        <v>15</v>
      </c>
      <c r="K5" s="105"/>
      <c r="L5" s="105"/>
    </row>
    <row r="6" ht="36.75" spans="1:12">
      <c r="A6" s="187" t="s">
        <v>711</v>
      </c>
      <c r="B6" s="187" t="s">
        <v>712</v>
      </c>
      <c r="C6" s="187"/>
      <c r="D6" s="187"/>
      <c r="E6" s="224" t="s">
        <v>15</v>
      </c>
      <c r="F6" s="108" t="s">
        <v>185</v>
      </c>
      <c r="G6" s="108">
        <v>0.5</v>
      </c>
      <c r="H6" s="224" t="s">
        <v>15</v>
      </c>
      <c r="I6" s="225"/>
      <c r="J6" s="225"/>
      <c r="K6" s="180" t="s">
        <v>815</v>
      </c>
      <c r="L6" s="225"/>
    </row>
    <row r="7" ht="15" customHeight="1" spans="1:12">
      <c r="A7" s="187" t="s">
        <v>849</v>
      </c>
      <c r="B7" s="187" t="s">
        <v>335</v>
      </c>
      <c r="C7" s="187"/>
      <c r="D7" s="187"/>
      <c r="E7" s="224" t="s">
        <v>15</v>
      </c>
      <c r="F7" s="224"/>
      <c r="G7" s="106">
        <v>0.15</v>
      </c>
      <c r="H7" s="224" t="s">
        <v>15</v>
      </c>
      <c r="I7" s="225"/>
      <c r="J7" s="225"/>
      <c r="K7" s="225"/>
      <c r="L7" s="225"/>
    </row>
    <row r="8" ht="15" customHeight="1" spans="1:12">
      <c r="A8" s="187" t="s">
        <v>850</v>
      </c>
      <c r="B8" s="187" t="s">
        <v>851</v>
      </c>
      <c r="C8" s="187"/>
      <c r="D8" s="187"/>
      <c r="E8" s="224" t="s">
        <v>15</v>
      </c>
      <c r="F8" s="224"/>
      <c r="G8" s="106">
        <v>0.1</v>
      </c>
      <c r="H8" s="224" t="s">
        <v>15</v>
      </c>
      <c r="I8" s="227" t="s">
        <v>243</v>
      </c>
      <c r="J8" s="225"/>
      <c r="K8" s="225"/>
      <c r="L8" s="225"/>
    </row>
    <row r="9" ht="15" customHeight="1" spans="1:12">
      <c r="A9" s="187" t="s">
        <v>852</v>
      </c>
      <c r="B9" s="187" t="s">
        <v>853</v>
      </c>
      <c r="C9" s="187"/>
      <c r="D9" s="187"/>
      <c r="E9" s="224" t="s">
        <v>15</v>
      </c>
      <c r="F9" s="224"/>
      <c r="G9" s="106">
        <v>0.1</v>
      </c>
      <c r="H9" s="224" t="s">
        <v>15</v>
      </c>
      <c r="I9" s="227" t="s">
        <v>243</v>
      </c>
      <c r="J9" s="225"/>
      <c r="K9" s="225"/>
      <c r="L9" s="225"/>
    </row>
    <row r="10" ht="24" spans="1:12">
      <c r="A10" s="187" t="s">
        <v>854</v>
      </c>
      <c r="B10" s="187" t="s">
        <v>463</v>
      </c>
      <c r="C10" s="187"/>
      <c r="D10" s="187" t="s">
        <v>821</v>
      </c>
      <c r="E10" s="224" t="s">
        <v>15</v>
      </c>
      <c r="F10" s="224"/>
      <c r="G10" s="106">
        <v>0.1</v>
      </c>
      <c r="H10" s="224" t="s">
        <v>15</v>
      </c>
      <c r="I10" s="227" t="s">
        <v>422</v>
      </c>
      <c r="J10" s="225"/>
      <c r="K10" s="225"/>
      <c r="L10" s="228" t="s">
        <v>822</v>
      </c>
    </row>
    <row r="11" s="168" customFormat="1" ht="54" spans="1:12">
      <c r="A11" s="111" t="s">
        <v>276</v>
      </c>
      <c r="B11" s="111" t="s">
        <v>277</v>
      </c>
      <c r="C11" s="111"/>
      <c r="D11" s="163" t="s">
        <v>278</v>
      </c>
      <c r="E11" s="224"/>
      <c r="F11" s="224"/>
      <c r="G11" s="224"/>
      <c r="H11" s="171"/>
      <c r="I11" s="171"/>
      <c r="J11" s="171"/>
      <c r="K11" s="171"/>
      <c r="L11" s="171"/>
    </row>
    <row r="12" ht="40.5" spans="1:12">
      <c r="A12" s="125" t="s">
        <v>279</v>
      </c>
      <c r="B12" s="125" t="s">
        <v>280</v>
      </c>
      <c r="C12" s="125"/>
      <c r="D12" s="165" t="s">
        <v>281</v>
      </c>
      <c r="E12" s="224"/>
      <c r="F12" s="224"/>
      <c r="G12" s="224"/>
      <c r="H12" s="225"/>
      <c r="I12" s="225"/>
      <c r="J12" s="225"/>
      <c r="K12" s="225"/>
      <c r="L12" s="225"/>
    </row>
    <row r="16" spans="5:7">
      <c r="E16" s="168"/>
      <c r="F16" s="168"/>
      <c r="G16" s="168"/>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J5">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workbookViewId="0">
      <selection activeCell="F10" sqref="F10"/>
    </sheetView>
  </sheetViews>
  <sheetFormatPr defaultColWidth="9" defaultRowHeight="12.75"/>
  <cols>
    <col min="1" max="2" width="17.25" style="222" customWidth="1"/>
    <col min="3" max="3" width="14.25" style="222" customWidth="1"/>
    <col min="4" max="4" width="42.125" style="222" customWidth="1"/>
    <col min="5" max="6" width="6.375" style="222" customWidth="1"/>
    <col min="7" max="10" width="9" style="222" customWidth="1"/>
    <col min="11" max="11" width="11.625" style="222" customWidth="1"/>
    <col min="12" max="16384" width="9" style="222"/>
  </cols>
  <sheetData>
    <row r="1" ht="36" customHeight="1" spans="1:12">
      <c r="A1" s="182" t="s">
        <v>67</v>
      </c>
      <c r="B1" s="183"/>
      <c r="C1" s="183"/>
      <c r="D1" s="183"/>
      <c r="E1" s="183"/>
      <c r="F1" s="183"/>
      <c r="G1" s="183"/>
      <c r="H1" s="183"/>
      <c r="I1" s="183"/>
      <c r="J1" s="183"/>
      <c r="K1" s="183"/>
      <c r="L1" s="183"/>
    </row>
    <row r="2" spans="1:12">
      <c r="A2" s="229" t="s">
        <v>148</v>
      </c>
      <c r="B2" s="229" t="s">
        <v>149</v>
      </c>
      <c r="C2" s="104" t="s">
        <v>150</v>
      </c>
      <c r="D2" s="230" t="s">
        <v>151</v>
      </c>
      <c r="E2" s="223" t="s">
        <v>152</v>
      </c>
      <c r="F2" s="104" t="s">
        <v>154</v>
      </c>
      <c r="G2" s="104" t="s">
        <v>155</v>
      </c>
      <c r="H2" s="104" t="s">
        <v>7</v>
      </c>
      <c r="I2" s="104" t="s">
        <v>8</v>
      </c>
      <c r="J2" s="104" t="s">
        <v>9</v>
      </c>
      <c r="K2" s="104" t="s">
        <v>10</v>
      </c>
      <c r="L2" s="104" t="s">
        <v>11</v>
      </c>
    </row>
    <row r="3" spans="1:12">
      <c r="A3" s="229"/>
      <c r="B3" s="229"/>
      <c r="C3" s="104"/>
      <c r="D3" s="230"/>
      <c r="E3" s="223"/>
      <c r="F3" s="104"/>
      <c r="G3" s="104"/>
      <c r="H3" s="104"/>
      <c r="I3" s="104"/>
      <c r="J3" s="104"/>
      <c r="K3" s="104"/>
      <c r="L3" s="104"/>
    </row>
    <row r="4" spans="1:12">
      <c r="A4" s="229"/>
      <c r="B4" s="229"/>
      <c r="C4" s="104"/>
      <c r="D4" s="230"/>
      <c r="E4" s="223"/>
      <c r="F4" s="104"/>
      <c r="G4" s="104"/>
      <c r="H4" s="104"/>
      <c r="I4" s="104"/>
      <c r="J4" s="104"/>
      <c r="K4" s="104"/>
      <c r="L4" s="104"/>
    </row>
    <row r="5" ht="13.5" spans="1:12">
      <c r="A5" s="187" t="s">
        <v>855</v>
      </c>
      <c r="B5" s="187" t="s">
        <v>856</v>
      </c>
      <c r="C5" s="187"/>
      <c r="D5" s="188" t="s">
        <v>181</v>
      </c>
      <c r="E5" s="224" t="s">
        <v>15</v>
      </c>
      <c r="F5" s="224"/>
      <c r="G5" s="106">
        <v>0.025</v>
      </c>
      <c r="H5" s="224" t="s">
        <v>15</v>
      </c>
      <c r="I5" s="105"/>
      <c r="J5" s="123" t="s">
        <v>15</v>
      </c>
      <c r="K5" s="105"/>
      <c r="L5" s="105"/>
    </row>
    <row r="6" ht="36.75" spans="1:12">
      <c r="A6" s="187" t="s">
        <v>711</v>
      </c>
      <c r="B6" s="187" t="s">
        <v>712</v>
      </c>
      <c r="C6" s="187"/>
      <c r="D6" s="188"/>
      <c r="E6" s="224" t="s">
        <v>15</v>
      </c>
      <c r="F6" s="108" t="s">
        <v>185</v>
      </c>
      <c r="G6" s="108">
        <v>0.5</v>
      </c>
      <c r="H6" s="224" t="s">
        <v>15</v>
      </c>
      <c r="I6" s="225"/>
      <c r="J6" s="225"/>
      <c r="K6" s="180" t="s">
        <v>815</v>
      </c>
      <c r="L6" s="225"/>
    </row>
    <row r="7" ht="13.5" spans="1:12">
      <c r="A7" s="187" t="s">
        <v>857</v>
      </c>
      <c r="B7" s="187" t="s">
        <v>858</v>
      </c>
      <c r="C7" s="187"/>
      <c r="D7" s="188"/>
      <c r="E7" s="224" t="s">
        <v>15</v>
      </c>
      <c r="F7" s="224"/>
      <c r="G7" s="106">
        <v>0.05</v>
      </c>
      <c r="H7" s="224" t="s">
        <v>15</v>
      </c>
      <c r="I7" s="225"/>
      <c r="J7" s="225"/>
      <c r="K7" s="225"/>
      <c r="L7" s="225"/>
    </row>
    <row r="8" ht="13.5" spans="1:12">
      <c r="A8" s="187" t="s">
        <v>859</v>
      </c>
      <c r="B8" s="187" t="s">
        <v>860</v>
      </c>
      <c r="C8" s="187"/>
      <c r="D8" s="188"/>
      <c r="E8" s="224" t="s">
        <v>15</v>
      </c>
      <c r="F8" s="224"/>
      <c r="G8" s="106">
        <v>0.05</v>
      </c>
      <c r="H8" s="224" t="s">
        <v>15</v>
      </c>
      <c r="I8" s="225"/>
      <c r="J8" s="225"/>
      <c r="K8" s="225"/>
      <c r="L8" s="225"/>
    </row>
    <row r="9" ht="15" customHeight="1" spans="1:12">
      <c r="A9" s="193" t="s">
        <v>861</v>
      </c>
      <c r="B9" s="187" t="s">
        <v>862</v>
      </c>
      <c r="C9" s="187" t="s">
        <v>863</v>
      </c>
      <c r="D9" s="188" t="s">
        <v>864</v>
      </c>
      <c r="E9" s="224" t="s">
        <v>15</v>
      </c>
      <c r="F9" s="224"/>
      <c r="G9" s="106">
        <v>0.05</v>
      </c>
      <c r="H9" s="224" t="s">
        <v>15</v>
      </c>
      <c r="I9" s="227" t="s">
        <v>196</v>
      </c>
      <c r="J9" s="225"/>
      <c r="K9" s="225"/>
      <c r="L9" s="225"/>
    </row>
    <row r="10" ht="13.5" spans="1:12">
      <c r="A10" s="187" t="s">
        <v>865</v>
      </c>
      <c r="B10" s="187" t="s">
        <v>866</v>
      </c>
      <c r="C10" s="187"/>
      <c r="D10" s="188"/>
      <c r="E10" s="224" t="s">
        <v>15</v>
      </c>
      <c r="F10" s="224"/>
      <c r="G10" s="106">
        <v>0.05</v>
      </c>
      <c r="H10" s="224" t="s">
        <v>15</v>
      </c>
      <c r="I10" s="227" t="s">
        <v>243</v>
      </c>
      <c r="J10" s="225"/>
      <c r="K10" s="225"/>
      <c r="L10" s="225"/>
    </row>
    <row r="11" ht="24" spans="1:12">
      <c r="A11" s="187" t="s">
        <v>867</v>
      </c>
      <c r="B11" s="187" t="s">
        <v>868</v>
      </c>
      <c r="C11" s="187"/>
      <c r="D11" s="188" t="s">
        <v>821</v>
      </c>
      <c r="E11" s="224" t="s">
        <v>15</v>
      </c>
      <c r="F11" s="224"/>
      <c r="G11" s="106">
        <v>0.05</v>
      </c>
      <c r="H11" s="224" t="s">
        <v>15</v>
      </c>
      <c r="I11" s="227" t="s">
        <v>422</v>
      </c>
      <c r="J11" s="225"/>
      <c r="K11" s="225"/>
      <c r="L11" s="228" t="s">
        <v>822</v>
      </c>
    </row>
    <row r="12" ht="24" spans="1:12">
      <c r="A12" s="187" t="s">
        <v>869</v>
      </c>
      <c r="B12" s="187" t="s">
        <v>870</v>
      </c>
      <c r="C12" s="187"/>
      <c r="D12" s="188" t="s">
        <v>821</v>
      </c>
      <c r="E12" s="224" t="s">
        <v>15</v>
      </c>
      <c r="F12" s="224"/>
      <c r="G12" s="106">
        <v>0.05</v>
      </c>
      <c r="H12" s="224" t="s">
        <v>15</v>
      </c>
      <c r="I12" s="227" t="s">
        <v>422</v>
      </c>
      <c r="J12" s="225"/>
      <c r="K12" s="225"/>
      <c r="L12" s="228" t="s">
        <v>871</v>
      </c>
    </row>
    <row r="13" ht="13.5" spans="1:12">
      <c r="A13" s="193" t="s">
        <v>872</v>
      </c>
      <c r="B13" s="187" t="s">
        <v>873</v>
      </c>
      <c r="C13" s="187"/>
      <c r="D13" s="188" t="s">
        <v>874</v>
      </c>
      <c r="E13" s="224" t="s">
        <v>15</v>
      </c>
      <c r="F13" s="224"/>
      <c r="G13" s="106">
        <v>0.05</v>
      </c>
      <c r="H13" s="224" t="s">
        <v>15</v>
      </c>
      <c r="I13" s="227" t="s">
        <v>196</v>
      </c>
      <c r="J13" s="225"/>
      <c r="K13" s="225"/>
      <c r="L13" s="225"/>
    </row>
    <row r="14" ht="13.5" spans="1:12">
      <c r="A14" s="193" t="s">
        <v>875</v>
      </c>
      <c r="B14" s="187" t="s">
        <v>876</v>
      </c>
      <c r="C14" s="187"/>
      <c r="D14" s="188" t="s">
        <v>877</v>
      </c>
      <c r="E14" s="224" t="s">
        <v>15</v>
      </c>
      <c r="F14" s="224"/>
      <c r="G14" s="106">
        <v>0.075</v>
      </c>
      <c r="H14" s="224" t="s">
        <v>15</v>
      </c>
      <c r="I14" s="227" t="s">
        <v>196</v>
      </c>
      <c r="J14" s="225"/>
      <c r="K14" s="225"/>
      <c r="L14" s="225"/>
    </row>
    <row r="15" ht="13.5" spans="1:12">
      <c r="A15" s="193" t="s">
        <v>878</v>
      </c>
      <c r="B15" s="187" t="s">
        <v>879</v>
      </c>
      <c r="C15" s="187"/>
      <c r="D15" s="187" t="s">
        <v>880</v>
      </c>
      <c r="E15" s="224" t="s">
        <v>15</v>
      </c>
      <c r="F15" s="224"/>
      <c r="G15" s="106">
        <v>0.05</v>
      </c>
      <c r="H15" s="224" t="s">
        <v>15</v>
      </c>
      <c r="I15" s="227" t="s">
        <v>196</v>
      </c>
      <c r="J15" s="225"/>
      <c r="K15" s="225"/>
      <c r="L15" s="225"/>
    </row>
    <row r="16" s="168" customFormat="1" ht="27" spans="1:12">
      <c r="A16" s="111" t="s">
        <v>276</v>
      </c>
      <c r="B16" s="111" t="s">
        <v>277</v>
      </c>
      <c r="C16" s="171"/>
      <c r="D16" s="163" t="s">
        <v>278</v>
      </c>
      <c r="E16" s="171"/>
      <c r="F16" s="171"/>
      <c r="G16" s="171"/>
      <c r="H16" s="171"/>
      <c r="I16" s="171"/>
      <c r="J16" s="171"/>
      <c r="K16" s="171"/>
      <c r="L16" s="171"/>
    </row>
    <row r="17" ht="18.75" customHeight="1" spans="1:12">
      <c r="A17" s="171" t="s">
        <v>279</v>
      </c>
      <c r="B17" s="187" t="s">
        <v>280</v>
      </c>
      <c r="C17" s="187"/>
      <c r="D17" s="188" t="s">
        <v>281</v>
      </c>
      <c r="E17" s="225"/>
      <c r="F17" s="225"/>
      <c r="G17" s="225"/>
      <c r="H17" s="225"/>
      <c r="I17" s="225"/>
      <c r="J17" s="225"/>
      <c r="K17" s="225"/>
      <c r="L17" s="22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J5">
      <formula1>"√"</formula1>
    </dataValidation>
  </dataValidations>
  <pageMargins left="0.698611111111111" right="0.698611111111111" top="0.75" bottom="0.75" header="0.3" footer="0.3"/>
  <pageSetup paperSize="9" firstPageNumber="4294963191" orientation="portrait" useFirstPageNumber="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M23" sqref="M23"/>
    </sheetView>
  </sheetViews>
  <sheetFormatPr defaultColWidth="9" defaultRowHeight="12.75"/>
  <cols>
    <col min="1" max="1" width="21.5" style="222" customWidth="1"/>
    <col min="2" max="2" width="17.125" style="222" customWidth="1"/>
    <col min="3" max="3" width="7.5" style="222" customWidth="1"/>
    <col min="4" max="4" width="47.125" style="222" customWidth="1"/>
    <col min="5" max="6" width="6" style="222" customWidth="1"/>
    <col min="7" max="10" width="9" style="222" customWidth="1"/>
    <col min="11" max="11" width="10.625" style="222" customWidth="1"/>
    <col min="12" max="12" width="11.125" style="222" customWidth="1"/>
    <col min="13" max="16384" width="9" style="222"/>
  </cols>
  <sheetData>
    <row r="1" ht="38.25" customHeight="1" spans="1:12">
      <c r="A1" s="182" t="s">
        <v>68</v>
      </c>
      <c r="B1" s="183"/>
      <c r="C1" s="183"/>
      <c r="D1" s="183"/>
      <c r="E1" s="183"/>
      <c r="F1" s="183"/>
      <c r="G1" s="183"/>
      <c r="H1" s="183"/>
      <c r="I1" s="183"/>
      <c r="J1" s="183"/>
      <c r="K1" s="183"/>
      <c r="L1" s="183"/>
    </row>
    <row r="2" customHeight="1" spans="1:12">
      <c r="A2" s="223" t="s">
        <v>148</v>
      </c>
      <c r="B2" s="223" t="s">
        <v>149</v>
      </c>
      <c r="C2" s="104" t="s">
        <v>150</v>
      </c>
      <c r="D2" s="223" t="s">
        <v>151</v>
      </c>
      <c r="E2" s="223" t="s">
        <v>152</v>
      </c>
      <c r="F2" s="104" t="s">
        <v>154</v>
      </c>
      <c r="G2" s="104" t="s">
        <v>155</v>
      </c>
      <c r="H2" s="104" t="s">
        <v>7</v>
      </c>
      <c r="I2" s="104" t="s">
        <v>8</v>
      </c>
      <c r="J2" s="104" t="s">
        <v>9</v>
      </c>
      <c r="K2" s="104" t="s">
        <v>10</v>
      </c>
      <c r="L2" s="104" t="s">
        <v>11</v>
      </c>
    </row>
    <row r="3" customHeight="1" spans="1:12">
      <c r="A3" s="223"/>
      <c r="B3" s="223"/>
      <c r="C3" s="104"/>
      <c r="D3" s="223"/>
      <c r="E3" s="223"/>
      <c r="F3" s="104"/>
      <c r="G3" s="104"/>
      <c r="H3" s="104"/>
      <c r="I3" s="104"/>
      <c r="J3" s="104"/>
      <c r="K3" s="104"/>
      <c r="L3" s="104"/>
    </row>
    <row r="4" spans="1:12">
      <c r="A4" s="223"/>
      <c r="B4" s="223"/>
      <c r="C4" s="104"/>
      <c r="D4" s="223"/>
      <c r="E4" s="223"/>
      <c r="F4" s="104"/>
      <c r="G4" s="104"/>
      <c r="H4" s="104"/>
      <c r="I4" s="104"/>
      <c r="J4" s="104"/>
      <c r="K4" s="104"/>
      <c r="L4" s="104"/>
    </row>
    <row r="5" ht="15" customHeight="1" spans="1:12">
      <c r="A5" s="187" t="s">
        <v>881</v>
      </c>
      <c r="B5" s="187" t="s">
        <v>882</v>
      </c>
      <c r="C5" s="187"/>
      <c r="D5" s="187" t="s">
        <v>181</v>
      </c>
      <c r="E5" s="224" t="s">
        <v>15</v>
      </c>
      <c r="F5" s="224"/>
      <c r="G5" s="106">
        <v>0.05</v>
      </c>
      <c r="H5" s="224" t="s">
        <v>15</v>
      </c>
      <c r="I5" s="105"/>
      <c r="J5" s="123" t="s">
        <v>15</v>
      </c>
      <c r="K5" s="105"/>
      <c r="L5" s="105"/>
    </row>
    <row r="6" ht="36.75" spans="1:12">
      <c r="A6" s="187" t="s">
        <v>711</v>
      </c>
      <c r="B6" s="187" t="s">
        <v>712</v>
      </c>
      <c r="C6" s="187"/>
      <c r="D6" s="187" t="s">
        <v>711</v>
      </c>
      <c r="E6" s="224" t="s">
        <v>15</v>
      </c>
      <c r="F6" s="108" t="s">
        <v>185</v>
      </c>
      <c r="G6" s="108">
        <v>0.5</v>
      </c>
      <c r="H6" s="224" t="s">
        <v>15</v>
      </c>
      <c r="I6" s="225"/>
      <c r="J6" s="225"/>
      <c r="K6" s="180" t="s">
        <v>815</v>
      </c>
      <c r="L6" s="226"/>
    </row>
    <row r="7" ht="121.5" spans="1:12">
      <c r="A7" s="187" t="s">
        <v>883</v>
      </c>
      <c r="B7" s="187" t="s">
        <v>884</v>
      </c>
      <c r="C7" s="111"/>
      <c r="D7" s="187" t="s">
        <v>885</v>
      </c>
      <c r="E7" s="224" t="s">
        <v>15</v>
      </c>
      <c r="F7" s="224"/>
      <c r="G7" s="106">
        <v>0.15</v>
      </c>
      <c r="H7" s="224" t="s">
        <v>15</v>
      </c>
      <c r="I7" s="225"/>
      <c r="J7" s="225"/>
      <c r="K7" s="225"/>
      <c r="L7" s="225"/>
    </row>
    <row r="8" ht="13.5" spans="1:12">
      <c r="A8" s="187" t="s">
        <v>886</v>
      </c>
      <c r="B8" s="187" t="s">
        <v>459</v>
      </c>
      <c r="C8" s="111"/>
      <c r="D8" s="188" t="s">
        <v>887</v>
      </c>
      <c r="E8" s="224" t="s">
        <v>15</v>
      </c>
      <c r="F8" s="224"/>
      <c r="G8" s="106">
        <v>0.1</v>
      </c>
      <c r="H8" s="224" t="s">
        <v>15</v>
      </c>
      <c r="I8" s="225"/>
      <c r="J8" s="225"/>
      <c r="K8" s="225"/>
      <c r="L8" s="225"/>
    </row>
    <row r="9" ht="15" customHeight="1" spans="1:12">
      <c r="A9" s="187" t="s">
        <v>888</v>
      </c>
      <c r="B9" s="187" t="s">
        <v>461</v>
      </c>
      <c r="C9" s="111"/>
      <c r="D9" s="188" t="s">
        <v>887</v>
      </c>
      <c r="E9" s="224" t="s">
        <v>15</v>
      </c>
      <c r="F9" s="224"/>
      <c r="G9" s="106">
        <v>0.1</v>
      </c>
      <c r="H9" s="224" t="s">
        <v>15</v>
      </c>
      <c r="I9" s="225"/>
      <c r="J9" s="225"/>
      <c r="K9" s="225"/>
      <c r="L9" s="225"/>
    </row>
    <row r="10" ht="24" spans="1:12">
      <c r="A10" s="187" t="s">
        <v>889</v>
      </c>
      <c r="B10" s="187" t="s">
        <v>463</v>
      </c>
      <c r="C10" s="187"/>
      <c r="D10" s="187" t="s">
        <v>821</v>
      </c>
      <c r="E10" s="224" t="s">
        <v>15</v>
      </c>
      <c r="F10" s="224"/>
      <c r="G10" s="106">
        <v>0.1</v>
      </c>
      <c r="H10" s="224" t="s">
        <v>15</v>
      </c>
      <c r="I10" s="227" t="s">
        <v>422</v>
      </c>
      <c r="J10" s="225"/>
      <c r="K10" s="225"/>
      <c r="L10" s="228" t="s">
        <v>890</v>
      </c>
    </row>
    <row r="11" s="168" customFormat="1" ht="27" spans="1:12">
      <c r="A11" s="111" t="s">
        <v>276</v>
      </c>
      <c r="B11" s="111" t="s">
        <v>277</v>
      </c>
      <c r="C11" s="111"/>
      <c r="D11" s="163" t="s">
        <v>278</v>
      </c>
      <c r="E11" s="224"/>
      <c r="F11" s="224"/>
      <c r="G11" s="224"/>
      <c r="H11" s="171"/>
      <c r="I11" s="171"/>
      <c r="J11" s="171"/>
      <c r="K11" s="171"/>
      <c r="L11" s="171"/>
    </row>
    <row r="12" ht="13.5" spans="1:12">
      <c r="A12" s="105" t="s">
        <v>279</v>
      </c>
      <c r="B12" s="105" t="s">
        <v>280</v>
      </c>
      <c r="C12" s="105"/>
      <c r="D12" s="112" t="s">
        <v>281</v>
      </c>
      <c r="E12" s="224"/>
      <c r="F12" s="224"/>
      <c r="G12" s="224"/>
      <c r="H12" s="225"/>
      <c r="I12" s="225"/>
      <c r="J12" s="225"/>
      <c r="K12" s="225"/>
      <c r="L12" s="22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J5">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F9" sqref="F9"/>
    </sheetView>
  </sheetViews>
  <sheetFormatPr defaultColWidth="9" defaultRowHeight="13.5"/>
  <cols>
    <col min="1" max="1" width="16.75" style="211" customWidth="1"/>
    <col min="2" max="2" width="16.375" style="211" customWidth="1"/>
    <col min="3" max="3" width="11" style="211" customWidth="1"/>
    <col min="4" max="4" width="14.375" style="211" customWidth="1"/>
    <col min="5" max="7" width="8.375" style="212" customWidth="1"/>
    <col min="8" max="16384" width="9" style="211"/>
  </cols>
  <sheetData>
    <row r="1" ht="40.5" customHeight="1" spans="1:12">
      <c r="A1" s="213" t="s">
        <v>24</v>
      </c>
      <c r="B1" s="213"/>
      <c r="C1" s="213"/>
      <c r="D1" s="213"/>
      <c r="E1" s="213"/>
      <c r="F1" s="213"/>
      <c r="G1" s="213"/>
      <c r="H1" s="213"/>
      <c r="I1" s="213"/>
      <c r="J1" s="213"/>
      <c r="K1" s="213"/>
      <c r="L1" s="213"/>
    </row>
    <row r="2" ht="21" customHeight="1" spans="1:12">
      <c r="A2" s="104" t="s">
        <v>148</v>
      </c>
      <c r="B2" s="104" t="s">
        <v>149</v>
      </c>
      <c r="C2" s="104" t="s">
        <v>150</v>
      </c>
      <c r="D2" s="104" t="s">
        <v>151</v>
      </c>
      <c r="E2" s="214" t="s">
        <v>152</v>
      </c>
      <c r="F2" s="104" t="s">
        <v>154</v>
      </c>
      <c r="G2" s="104" t="s">
        <v>155</v>
      </c>
      <c r="H2" s="104" t="s">
        <v>7</v>
      </c>
      <c r="I2" s="104" t="s">
        <v>8</v>
      </c>
      <c r="J2" s="104" t="s">
        <v>9</v>
      </c>
      <c r="K2" s="104" t="s">
        <v>10</v>
      </c>
      <c r="L2" s="104" t="s">
        <v>11</v>
      </c>
    </row>
    <row r="3" s="40" customFormat="1" spans="1:12">
      <c r="A3" s="104"/>
      <c r="B3" s="104"/>
      <c r="C3" s="104"/>
      <c r="D3" s="104"/>
      <c r="E3" s="214"/>
      <c r="F3" s="104"/>
      <c r="G3" s="104"/>
      <c r="H3" s="104"/>
      <c r="I3" s="104"/>
      <c r="J3" s="104"/>
      <c r="K3" s="104"/>
      <c r="L3" s="104"/>
    </row>
    <row r="4" s="40" customFormat="1" spans="1:12">
      <c r="A4" s="104"/>
      <c r="B4" s="104"/>
      <c r="C4" s="104"/>
      <c r="D4" s="104"/>
      <c r="E4" s="214"/>
      <c r="F4" s="104"/>
      <c r="G4" s="104"/>
      <c r="H4" s="104"/>
      <c r="I4" s="104"/>
      <c r="J4" s="104"/>
      <c r="K4" s="104"/>
      <c r="L4" s="104"/>
    </row>
    <row r="5" s="40" customFormat="1" spans="1:12">
      <c r="A5" s="187" t="s">
        <v>891</v>
      </c>
      <c r="B5" s="215" t="s">
        <v>892</v>
      </c>
      <c r="C5" s="215"/>
      <c r="D5" s="215" t="s">
        <v>181</v>
      </c>
      <c r="E5" s="216" t="s">
        <v>15</v>
      </c>
      <c r="F5" s="216"/>
      <c r="G5" s="106">
        <v>0.1</v>
      </c>
      <c r="H5" s="216" t="s">
        <v>15</v>
      </c>
      <c r="I5" s="221"/>
      <c r="J5" s="216" t="s">
        <v>15</v>
      </c>
      <c r="K5" s="221"/>
      <c r="L5" s="221"/>
    </row>
    <row r="6" spans="1:12">
      <c r="A6" s="187" t="s">
        <v>178</v>
      </c>
      <c r="B6" s="215" t="s">
        <v>179</v>
      </c>
      <c r="C6" s="215" t="s">
        <v>180</v>
      </c>
      <c r="D6" s="215"/>
      <c r="E6" s="216" t="s">
        <v>15</v>
      </c>
      <c r="F6" s="216"/>
      <c r="G6" s="106">
        <v>0.45</v>
      </c>
      <c r="H6" s="216" t="s">
        <v>15</v>
      </c>
      <c r="I6" s="220"/>
      <c r="J6" s="220"/>
      <c r="K6" s="220" t="s">
        <v>284</v>
      </c>
      <c r="L6" s="220"/>
    </row>
    <row r="7" spans="1:12">
      <c r="A7" s="187" t="s">
        <v>188</v>
      </c>
      <c r="B7" s="215" t="s">
        <v>189</v>
      </c>
      <c r="C7" s="217"/>
      <c r="D7" s="217"/>
      <c r="E7" s="216" t="s">
        <v>15</v>
      </c>
      <c r="F7" s="216"/>
      <c r="G7" s="106">
        <v>0.45</v>
      </c>
      <c r="H7" s="216" t="s">
        <v>15</v>
      </c>
      <c r="I7" s="220"/>
      <c r="J7" s="220"/>
      <c r="K7" s="220"/>
      <c r="L7" s="220"/>
    </row>
    <row r="8" s="168" customFormat="1" ht="67.5" spans="1:12">
      <c r="A8" s="111" t="s">
        <v>276</v>
      </c>
      <c r="B8" s="111" t="s">
        <v>277</v>
      </c>
      <c r="C8" s="111"/>
      <c r="D8" s="163" t="s">
        <v>278</v>
      </c>
      <c r="E8" s="218"/>
      <c r="F8" s="218"/>
      <c r="G8" s="218"/>
      <c r="H8" s="171"/>
      <c r="I8" s="171"/>
      <c r="J8" s="171"/>
      <c r="K8" s="171"/>
      <c r="L8" s="171"/>
    </row>
    <row r="9" ht="54" spans="1:12">
      <c r="A9" s="125" t="s">
        <v>279</v>
      </c>
      <c r="B9" s="125" t="s">
        <v>280</v>
      </c>
      <c r="C9" s="217"/>
      <c r="D9" s="165" t="s">
        <v>281</v>
      </c>
      <c r="E9" s="219"/>
      <c r="F9" s="219"/>
      <c r="G9" s="219"/>
      <c r="H9" s="220"/>
      <c r="I9" s="220"/>
      <c r="J9" s="220"/>
      <c r="K9" s="220"/>
      <c r="L9" s="220"/>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J5 H5:H7 E5:F7">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2"/>
  <sheetViews>
    <sheetView tabSelected="1" workbookViewId="0">
      <selection activeCell="A1" sqref="A1:I1"/>
    </sheetView>
  </sheetViews>
  <sheetFormatPr defaultColWidth="9" defaultRowHeight="13.5"/>
  <cols>
    <col min="1" max="1" width="8.875" customWidth="1"/>
    <col min="2" max="2" width="8.25" style="247" customWidth="1"/>
    <col min="3" max="3" width="17.125" style="248" customWidth="1"/>
    <col min="4" max="4" width="8.875" style="249" customWidth="1"/>
    <col min="5" max="5" width="33.5" customWidth="1"/>
    <col min="6" max="6" width="10.875" customWidth="1"/>
    <col min="7" max="7" width="10.25" customWidth="1"/>
    <col min="8" max="8" width="20.875" customWidth="1"/>
    <col min="9" max="9" width="14.625" style="250" customWidth="1"/>
  </cols>
  <sheetData>
    <row r="1" ht="45" customHeight="1" spans="1:9">
      <c r="A1" s="251" t="s">
        <v>139</v>
      </c>
      <c r="B1" s="251"/>
      <c r="C1" s="251"/>
      <c r="D1" s="251"/>
      <c r="E1" s="251"/>
      <c r="F1" s="251"/>
      <c r="G1" s="251"/>
      <c r="H1" s="251"/>
      <c r="I1" s="251"/>
    </row>
    <row r="2" spans="1:9">
      <c r="A2" s="252" t="s">
        <v>1</v>
      </c>
      <c r="B2" s="252" t="s">
        <v>140</v>
      </c>
      <c r="C2" s="253" t="s">
        <v>2</v>
      </c>
      <c r="D2" s="252" t="s">
        <v>141</v>
      </c>
      <c r="E2" s="252" t="s">
        <v>3</v>
      </c>
      <c r="F2" s="252" t="s">
        <v>142</v>
      </c>
      <c r="G2" s="252"/>
      <c r="H2" s="252"/>
      <c r="I2" s="252"/>
    </row>
    <row r="3" s="247" customFormat="1" ht="24" spans="1:9">
      <c r="A3" s="252"/>
      <c r="B3" s="252"/>
      <c r="C3" s="253"/>
      <c r="D3" s="252"/>
      <c r="E3" s="252"/>
      <c r="F3" s="252" t="s">
        <v>143</v>
      </c>
      <c r="G3" s="252" t="s">
        <v>144</v>
      </c>
      <c r="H3" s="253" t="s">
        <v>145</v>
      </c>
      <c r="I3" s="262" t="s">
        <v>146</v>
      </c>
    </row>
    <row r="4" spans="1:9">
      <c r="A4" s="254" t="s">
        <v>12</v>
      </c>
      <c r="B4" s="254">
        <v>0.6</v>
      </c>
      <c r="C4" s="255" t="s">
        <v>13</v>
      </c>
      <c r="D4" s="256">
        <v>0.3</v>
      </c>
      <c r="E4" s="257" t="s">
        <v>14</v>
      </c>
      <c r="F4" s="258">
        <v>0.005</v>
      </c>
      <c r="G4" s="258">
        <v>0.005</v>
      </c>
      <c r="H4" s="257">
        <v>0.24</v>
      </c>
      <c r="I4" s="263">
        <v>0.25</v>
      </c>
    </row>
    <row r="5" spans="1:9">
      <c r="A5" s="254"/>
      <c r="B5" s="254"/>
      <c r="C5" s="255"/>
      <c r="D5" s="256"/>
      <c r="E5" s="259" t="s">
        <v>16</v>
      </c>
      <c r="F5" s="258">
        <v>0.005</v>
      </c>
      <c r="G5" s="258">
        <v>0.005</v>
      </c>
      <c r="H5" s="259">
        <v>0.17</v>
      </c>
      <c r="I5" s="263">
        <v>0.18</v>
      </c>
    </row>
    <row r="6" spans="1:9">
      <c r="A6" s="254"/>
      <c r="B6" s="254"/>
      <c r="C6" s="255"/>
      <c r="D6" s="256"/>
      <c r="E6" s="259" t="s">
        <v>17</v>
      </c>
      <c r="F6" s="258">
        <v>0.005</v>
      </c>
      <c r="G6" s="258">
        <v>0.005</v>
      </c>
      <c r="H6" s="259">
        <v>0.09</v>
      </c>
      <c r="I6" s="263">
        <v>0.1</v>
      </c>
    </row>
    <row r="7" spans="1:9">
      <c r="A7" s="254"/>
      <c r="B7" s="254"/>
      <c r="C7" s="255"/>
      <c r="D7" s="256"/>
      <c r="E7" s="260" t="s">
        <v>18</v>
      </c>
      <c r="F7" s="258">
        <v>0.005</v>
      </c>
      <c r="G7" s="258">
        <v>0.005</v>
      </c>
      <c r="H7" s="260">
        <v>0.09</v>
      </c>
      <c r="I7" s="263">
        <v>0.1</v>
      </c>
    </row>
    <row r="8" spans="1:9">
      <c r="A8" s="254"/>
      <c r="B8" s="254"/>
      <c r="C8" s="255"/>
      <c r="D8" s="256"/>
      <c r="E8" s="260" t="s">
        <v>19</v>
      </c>
      <c r="F8" s="258">
        <v>0.005</v>
      </c>
      <c r="G8" s="258">
        <v>0.005</v>
      </c>
      <c r="H8" s="260">
        <v>0.06</v>
      </c>
      <c r="I8" s="263">
        <v>0.07</v>
      </c>
    </row>
    <row r="9" spans="1:9">
      <c r="A9" s="254"/>
      <c r="B9" s="254"/>
      <c r="C9" s="255"/>
      <c r="D9" s="256"/>
      <c r="E9" s="260" t="s">
        <v>20</v>
      </c>
      <c r="F9" s="258">
        <v>0.005</v>
      </c>
      <c r="G9" s="258">
        <v>0.005</v>
      </c>
      <c r="H9" s="260">
        <v>0.06</v>
      </c>
      <c r="I9" s="263">
        <v>0.07</v>
      </c>
    </row>
    <row r="10" spans="1:9">
      <c r="A10" s="254"/>
      <c r="B10" s="254"/>
      <c r="C10" s="255"/>
      <c r="D10" s="256"/>
      <c r="E10" s="260" t="s">
        <v>21</v>
      </c>
      <c r="F10" s="258">
        <v>0.005</v>
      </c>
      <c r="G10" s="258">
        <v>0.005</v>
      </c>
      <c r="H10" s="260">
        <v>0.06</v>
      </c>
      <c r="I10" s="263">
        <v>0.07</v>
      </c>
    </row>
    <row r="11" spans="1:9">
      <c r="A11" s="254"/>
      <c r="B11" s="254"/>
      <c r="C11" s="255"/>
      <c r="D11" s="256"/>
      <c r="E11" s="260" t="s">
        <v>22</v>
      </c>
      <c r="F11" s="258">
        <v>0.005</v>
      </c>
      <c r="G11" s="258">
        <v>0.005</v>
      </c>
      <c r="H11" s="260">
        <v>0.04</v>
      </c>
      <c r="I11" s="263">
        <v>0.05</v>
      </c>
    </row>
    <row r="12" spans="1:9">
      <c r="A12" s="254"/>
      <c r="B12" s="254"/>
      <c r="C12" s="255"/>
      <c r="D12" s="256"/>
      <c r="E12" s="260" t="s">
        <v>23</v>
      </c>
      <c r="F12" s="258">
        <v>0.005</v>
      </c>
      <c r="G12" s="258">
        <v>0.005</v>
      </c>
      <c r="H12" s="260">
        <v>0.04</v>
      </c>
      <c r="I12" s="263">
        <v>0.05</v>
      </c>
    </row>
    <row r="13" spans="1:9">
      <c r="A13" s="254"/>
      <c r="B13" s="254"/>
      <c r="C13" s="255"/>
      <c r="D13" s="256"/>
      <c r="E13" s="260" t="s">
        <v>24</v>
      </c>
      <c r="F13" s="258">
        <v>0.005</v>
      </c>
      <c r="G13" s="258">
        <v>0.005</v>
      </c>
      <c r="H13" s="260">
        <v>0.04</v>
      </c>
      <c r="I13" s="263">
        <v>0.05</v>
      </c>
    </row>
    <row r="14" spans="1:9">
      <c r="A14" s="254"/>
      <c r="B14" s="254"/>
      <c r="C14" s="255"/>
      <c r="D14" s="256"/>
      <c r="E14" s="260" t="s">
        <v>25</v>
      </c>
      <c r="F14" s="258">
        <v>0.001</v>
      </c>
      <c r="G14" s="258">
        <v>0.001</v>
      </c>
      <c r="H14" s="260">
        <v>0.008</v>
      </c>
      <c r="I14" s="263">
        <v>0.01</v>
      </c>
    </row>
    <row r="15" spans="1:9">
      <c r="A15" s="254"/>
      <c r="B15" s="254"/>
      <c r="C15" s="255" t="s">
        <v>26</v>
      </c>
      <c r="D15" s="256">
        <v>0.15</v>
      </c>
      <c r="E15" s="260" t="s">
        <v>27</v>
      </c>
      <c r="F15" s="258">
        <v>0.005</v>
      </c>
      <c r="G15" s="258">
        <v>0.005</v>
      </c>
      <c r="H15" s="260">
        <v>0.47</v>
      </c>
      <c r="I15" s="263">
        <v>0.48</v>
      </c>
    </row>
    <row r="16" spans="1:9">
      <c r="A16" s="254"/>
      <c r="B16" s="254"/>
      <c r="C16" s="255"/>
      <c r="D16" s="256"/>
      <c r="E16" s="260" t="s">
        <v>28</v>
      </c>
      <c r="F16" s="258">
        <v>0.005</v>
      </c>
      <c r="G16" s="258">
        <v>0.005</v>
      </c>
      <c r="H16" s="260">
        <v>0.1</v>
      </c>
      <c r="I16" s="263">
        <v>0.11</v>
      </c>
    </row>
    <row r="17" spans="1:9">
      <c r="A17" s="254"/>
      <c r="B17" s="254"/>
      <c r="C17" s="255"/>
      <c r="D17" s="256"/>
      <c r="E17" s="260" t="s">
        <v>29</v>
      </c>
      <c r="F17" s="258">
        <v>0.001</v>
      </c>
      <c r="G17" s="258">
        <v>0.001</v>
      </c>
      <c r="H17" s="260">
        <v>0.008</v>
      </c>
      <c r="I17" s="263">
        <v>0.01</v>
      </c>
    </row>
    <row r="18" spans="1:9">
      <c r="A18" s="254"/>
      <c r="B18" s="254"/>
      <c r="C18" s="255"/>
      <c r="D18" s="256"/>
      <c r="E18" s="260" t="s">
        <v>30</v>
      </c>
      <c r="F18" s="258">
        <v>0.005</v>
      </c>
      <c r="G18" s="258">
        <v>0.005</v>
      </c>
      <c r="H18" s="260">
        <v>0.34</v>
      </c>
      <c r="I18" s="263">
        <v>0.35</v>
      </c>
    </row>
    <row r="19" spans="1:9">
      <c r="A19" s="254"/>
      <c r="B19" s="254"/>
      <c r="C19" s="255"/>
      <c r="D19" s="256"/>
      <c r="E19" s="260" t="s">
        <v>31</v>
      </c>
      <c r="F19" s="258">
        <v>0.005</v>
      </c>
      <c r="G19" s="258">
        <v>0.005</v>
      </c>
      <c r="H19" s="260">
        <v>0.04</v>
      </c>
      <c r="I19" s="263">
        <v>0.05</v>
      </c>
    </row>
    <row r="20" spans="1:9">
      <c r="A20" s="254"/>
      <c r="B20" s="254"/>
      <c r="C20" s="255" t="s">
        <v>32</v>
      </c>
      <c r="D20" s="256">
        <v>0.1</v>
      </c>
      <c r="E20" s="260" t="s">
        <v>33</v>
      </c>
      <c r="F20" s="258">
        <v>0.005</v>
      </c>
      <c r="G20" s="258">
        <v>0.005</v>
      </c>
      <c r="H20" s="260">
        <v>0.49</v>
      </c>
      <c r="I20" s="263">
        <v>0.5</v>
      </c>
    </row>
    <row r="21" spans="1:9">
      <c r="A21" s="254"/>
      <c r="B21" s="254"/>
      <c r="C21" s="255"/>
      <c r="D21" s="256"/>
      <c r="E21" s="260" t="s">
        <v>34</v>
      </c>
      <c r="F21" s="258">
        <v>0.005</v>
      </c>
      <c r="G21" s="258">
        <v>0.005</v>
      </c>
      <c r="H21" s="260">
        <v>0.49</v>
      </c>
      <c r="I21" s="263">
        <v>0.5</v>
      </c>
    </row>
    <row r="22" spans="1:9">
      <c r="A22" s="254"/>
      <c r="B22" s="254"/>
      <c r="C22" s="255" t="s">
        <v>35</v>
      </c>
      <c r="D22" s="256">
        <v>0.1</v>
      </c>
      <c r="E22" s="260" t="s">
        <v>36</v>
      </c>
      <c r="F22" s="258">
        <v>0.005</v>
      </c>
      <c r="G22" s="258">
        <v>0.005</v>
      </c>
      <c r="H22" s="260">
        <v>0.49</v>
      </c>
      <c r="I22" s="263">
        <v>0.5</v>
      </c>
    </row>
    <row r="23" spans="1:9">
      <c r="A23" s="254"/>
      <c r="B23" s="254"/>
      <c r="C23" s="255"/>
      <c r="D23" s="256"/>
      <c r="E23" s="260" t="s">
        <v>37</v>
      </c>
      <c r="F23" s="258">
        <v>0.005</v>
      </c>
      <c r="G23" s="258">
        <v>0.005</v>
      </c>
      <c r="H23" s="260">
        <v>0.49</v>
      </c>
      <c r="I23" s="263">
        <v>0.5</v>
      </c>
    </row>
    <row r="24" spans="1:9">
      <c r="A24" s="254"/>
      <c r="B24" s="254"/>
      <c r="C24" s="255" t="s">
        <v>38</v>
      </c>
      <c r="D24" s="256">
        <v>0.1</v>
      </c>
      <c r="E24" s="260" t="s">
        <v>39</v>
      </c>
      <c r="F24" s="258">
        <v>0.005</v>
      </c>
      <c r="G24" s="258">
        <v>0.005</v>
      </c>
      <c r="H24" s="260">
        <v>0.29</v>
      </c>
      <c r="I24" s="263">
        <v>0.3</v>
      </c>
    </row>
    <row r="25" spans="1:9">
      <c r="A25" s="254"/>
      <c r="B25" s="254"/>
      <c r="C25" s="255"/>
      <c r="D25" s="256"/>
      <c r="E25" s="260" t="s">
        <v>40</v>
      </c>
      <c r="F25" s="258">
        <v>0.005</v>
      </c>
      <c r="G25" s="258">
        <v>0.005</v>
      </c>
      <c r="H25" s="260">
        <v>0.14</v>
      </c>
      <c r="I25" s="263">
        <v>0.15</v>
      </c>
    </row>
    <row r="26" spans="1:9">
      <c r="A26" s="254"/>
      <c r="B26" s="254"/>
      <c r="C26" s="255"/>
      <c r="D26" s="256"/>
      <c r="E26" s="260" t="s">
        <v>41</v>
      </c>
      <c r="F26" s="258">
        <v>0.005</v>
      </c>
      <c r="G26" s="258">
        <v>0.005</v>
      </c>
      <c r="H26" s="260">
        <v>0.24</v>
      </c>
      <c r="I26" s="263">
        <v>0.25</v>
      </c>
    </row>
    <row r="27" spans="1:9">
      <c r="A27" s="254"/>
      <c r="B27" s="254"/>
      <c r="C27" s="255"/>
      <c r="D27" s="256"/>
      <c r="E27" s="260" t="s">
        <v>42</v>
      </c>
      <c r="F27" s="258">
        <v>0.005</v>
      </c>
      <c r="G27" s="258">
        <v>0.005</v>
      </c>
      <c r="H27" s="260">
        <v>0.29</v>
      </c>
      <c r="I27" s="263">
        <v>0.3</v>
      </c>
    </row>
    <row r="28" spans="1:9">
      <c r="A28" s="254"/>
      <c r="B28" s="254"/>
      <c r="C28" s="255" t="s">
        <v>43</v>
      </c>
      <c r="D28" s="256">
        <v>0.07</v>
      </c>
      <c r="E28" s="259" t="s">
        <v>44</v>
      </c>
      <c r="F28" s="258">
        <v>0.005</v>
      </c>
      <c r="G28" s="258">
        <v>0.005</v>
      </c>
      <c r="H28" s="259">
        <v>0.99</v>
      </c>
      <c r="I28" s="263">
        <v>1</v>
      </c>
    </row>
    <row r="29" spans="1:9">
      <c r="A29" s="254"/>
      <c r="B29" s="254"/>
      <c r="C29" s="255" t="s">
        <v>45</v>
      </c>
      <c r="D29" s="256">
        <v>0.05</v>
      </c>
      <c r="E29" s="259" t="s">
        <v>46</v>
      </c>
      <c r="F29" s="258">
        <v>0.005</v>
      </c>
      <c r="G29" s="258">
        <v>0.005</v>
      </c>
      <c r="H29" s="259">
        <v>0.69</v>
      </c>
      <c r="I29" s="263">
        <v>0.7</v>
      </c>
    </row>
    <row r="30" spans="1:9">
      <c r="A30" s="254"/>
      <c r="B30" s="254"/>
      <c r="C30" s="255"/>
      <c r="D30" s="256"/>
      <c r="E30" s="259" t="s">
        <v>47</v>
      </c>
      <c r="F30" s="258">
        <v>0.005</v>
      </c>
      <c r="G30" s="258">
        <v>0.005</v>
      </c>
      <c r="H30" s="259">
        <v>0.29</v>
      </c>
      <c r="I30" s="263">
        <v>0.3</v>
      </c>
    </row>
    <row r="31" spans="1:9">
      <c r="A31" s="254"/>
      <c r="B31" s="254"/>
      <c r="C31" s="255" t="s">
        <v>48</v>
      </c>
      <c r="D31" s="256">
        <v>0.05</v>
      </c>
      <c r="E31" s="260" t="s">
        <v>49</v>
      </c>
      <c r="F31" s="258">
        <v>0.005</v>
      </c>
      <c r="G31" s="258">
        <v>0.005</v>
      </c>
      <c r="H31" s="260">
        <v>0.59</v>
      </c>
      <c r="I31" s="263">
        <v>0.6</v>
      </c>
    </row>
    <row r="32" spans="1:9">
      <c r="A32" s="254"/>
      <c r="B32" s="254"/>
      <c r="C32" s="255"/>
      <c r="D32" s="256"/>
      <c r="E32" s="260" t="s">
        <v>50</v>
      </c>
      <c r="F32" s="258">
        <v>0.005</v>
      </c>
      <c r="G32" s="258">
        <v>0.005</v>
      </c>
      <c r="H32" s="260">
        <v>0.19</v>
      </c>
      <c r="I32" s="263">
        <v>0.2</v>
      </c>
    </row>
    <row r="33" spans="1:9">
      <c r="A33" s="254"/>
      <c r="B33" s="254"/>
      <c r="C33" s="255"/>
      <c r="D33" s="256"/>
      <c r="E33" s="259" t="s">
        <v>51</v>
      </c>
      <c r="F33" s="258">
        <v>0.005</v>
      </c>
      <c r="G33" s="258">
        <v>0.005</v>
      </c>
      <c r="H33" s="259">
        <v>0.19</v>
      </c>
      <c r="I33" s="263">
        <v>0.2</v>
      </c>
    </row>
    <row r="34" spans="1:9">
      <c r="A34" s="254"/>
      <c r="B34" s="254"/>
      <c r="C34" s="255" t="s">
        <v>52</v>
      </c>
      <c r="D34" s="256">
        <v>0.07</v>
      </c>
      <c r="E34" s="259" t="s">
        <v>53</v>
      </c>
      <c r="F34" s="258">
        <v>0.005</v>
      </c>
      <c r="G34" s="258">
        <v>0.005</v>
      </c>
      <c r="H34" s="259">
        <v>0.99</v>
      </c>
      <c r="I34" s="263">
        <v>1</v>
      </c>
    </row>
    <row r="35" spans="1:9">
      <c r="A35" s="254"/>
      <c r="B35" s="254"/>
      <c r="C35" s="255" t="s">
        <v>54</v>
      </c>
      <c r="D35" s="256">
        <v>0.01</v>
      </c>
      <c r="E35" s="260" t="s">
        <v>55</v>
      </c>
      <c r="F35" s="258">
        <v>0.005</v>
      </c>
      <c r="G35" s="258">
        <v>0.005</v>
      </c>
      <c r="H35" s="260">
        <v>0.19</v>
      </c>
      <c r="I35" s="263">
        <v>0.2</v>
      </c>
    </row>
    <row r="36" spans="1:9">
      <c r="A36" s="254"/>
      <c r="B36" s="254"/>
      <c r="C36" s="255"/>
      <c r="D36" s="256"/>
      <c r="E36" s="260" t="s">
        <v>56</v>
      </c>
      <c r="F36" s="258">
        <v>0.005</v>
      </c>
      <c r="G36" s="258">
        <v>0.005</v>
      </c>
      <c r="H36" s="260">
        <v>0.19</v>
      </c>
      <c r="I36" s="263">
        <v>0.2</v>
      </c>
    </row>
    <row r="37" spans="1:9">
      <c r="A37" s="254"/>
      <c r="B37" s="254"/>
      <c r="C37" s="255"/>
      <c r="D37" s="256"/>
      <c r="E37" s="260" t="s">
        <v>57</v>
      </c>
      <c r="F37" s="258">
        <v>0.005</v>
      </c>
      <c r="G37" s="258">
        <v>0.005</v>
      </c>
      <c r="H37" s="260">
        <v>0.19</v>
      </c>
      <c r="I37" s="263">
        <v>0.2</v>
      </c>
    </row>
    <row r="38" spans="1:9">
      <c r="A38" s="254"/>
      <c r="B38" s="254"/>
      <c r="C38" s="255"/>
      <c r="D38" s="256"/>
      <c r="E38" s="260" t="s">
        <v>58</v>
      </c>
      <c r="F38" s="258">
        <v>0.005</v>
      </c>
      <c r="G38" s="258">
        <v>0.005</v>
      </c>
      <c r="H38" s="260">
        <v>0.19</v>
      </c>
      <c r="I38" s="263">
        <v>0.2</v>
      </c>
    </row>
    <row r="39" spans="1:9">
      <c r="A39" s="254"/>
      <c r="B39" s="254"/>
      <c r="C39" s="255"/>
      <c r="D39" s="256"/>
      <c r="E39" s="260" t="s">
        <v>59</v>
      </c>
      <c r="F39" s="258">
        <v>0.005</v>
      </c>
      <c r="G39" s="258">
        <v>0.005</v>
      </c>
      <c r="H39" s="260">
        <v>0.19</v>
      </c>
      <c r="I39" s="263">
        <v>0.2</v>
      </c>
    </row>
    <row r="40" spans="1:9">
      <c r="A40" s="254" t="s">
        <v>60</v>
      </c>
      <c r="B40" s="261">
        <v>0.28</v>
      </c>
      <c r="C40" s="255" t="s">
        <v>61</v>
      </c>
      <c r="D40" s="256">
        <v>0.5</v>
      </c>
      <c r="E40" s="260" t="s">
        <v>62</v>
      </c>
      <c r="F40" s="258">
        <v>0.005</v>
      </c>
      <c r="G40" s="258">
        <v>0.005</v>
      </c>
      <c r="H40" s="260">
        <v>0.09</v>
      </c>
      <c r="I40" s="263">
        <v>0.1</v>
      </c>
    </row>
    <row r="41" spans="1:9">
      <c r="A41" s="254"/>
      <c r="B41" s="261"/>
      <c r="C41" s="255"/>
      <c r="D41" s="256"/>
      <c r="E41" s="257" t="s">
        <v>63</v>
      </c>
      <c r="F41" s="258">
        <v>0.005</v>
      </c>
      <c r="G41" s="258">
        <v>0.005</v>
      </c>
      <c r="H41" s="257">
        <v>0.29</v>
      </c>
      <c r="I41" s="263">
        <v>0.3</v>
      </c>
    </row>
    <row r="42" spans="1:9">
      <c r="A42" s="254"/>
      <c r="B42" s="261"/>
      <c r="C42" s="255"/>
      <c r="D42" s="256"/>
      <c r="E42" s="260" t="s">
        <v>64</v>
      </c>
      <c r="F42" s="258">
        <v>0.005</v>
      </c>
      <c r="G42" s="258">
        <v>0.005</v>
      </c>
      <c r="H42" s="260">
        <v>0.14</v>
      </c>
      <c r="I42" s="263">
        <v>0.15</v>
      </c>
    </row>
    <row r="43" spans="1:9">
      <c r="A43" s="254"/>
      <c r="B43" s="261"/>
      <c r="C43" s="255"/>
      <c r="D43" s="256"/>
      <c r="E43" s="260" t="s">
        <v>65</v>
      </c>
      <c r="F43" s="258">
        <v>0.005</v>
      </c>
      <c r="G43" s="258">
        <v>0.005</v>
      </c>
      <c r="H43" s="260">
        <v>0.04</v>
      </c>
      <c r="I43" s="263">
        <v>0.05</v>
      </c>
    </row>
    <row r="44" spans="1:9">
      <c r="A44" s="254"/>
      <c r="B44" s="261"/>
      <c r="C44" s="255"/>
      <c r="D44" s="256"/>
      <c r="E44" s="260" t="s">
        <v>66</v>
      </c>
      <c r="F44" s="258">
        <v>0.005</v>
      </c>
      <c r="G44" s="258">
        <v>0.005</v>
      </c>
      <c r="H44" s="260">
        <v>0.19</v>
      </c>
      <c r="I44" s="263">
        <v>0.2</v>
      </c>
    </row>
    <row r="45" spans="1:9">
      <c r="A45" s="254"/>
      <c r="B45" s="261"/>
      <c r="C45" s="255"/>
      <c r="D45" s="256"/>
      <c r="E45" s="260" t="s">
        <v>67</v>
      </c>
      <c r="F45" s="258">
        <v>0.005</v>
      </c>
      <c r="G45" s="258">
        <v>0.005</v>
      </c>
      <c r="H45" s="260">
        <v>0.09</v>
      </c>
      <c r="I45" s="263">
        <v>0.1</v>
      </c>
    </row>
    <row r="46" spans="1:9">
      <c r="A46" s="254"/>
      <c r="B46" s="261"/>
      <c r="C46" s="255"/>
      <c r="D46" s="256"/>
      <c r="E46" s="260" t="s">
        <v>68</v>
      </c>
      <c r="F46" s="258">
        <v>0.005</v>
      </c>
      <c r="G46" s="258">
        <v>0.005</v>
      </c>
      <c r="H46" s="260">
        <v>0.09</v>
      </c>
      <c r="I46" s="263">
        <v>0.1</v>
      </c>
    </row>
    <row r="47" spans="1:9">
      <c r="A47" s="254"/>
      <c r="B47" s="261"/>
      <c r="C47" s="255" t="s">
        <v>69</v>
      </c>
      <c r="D47" s="256">
        <v>0.45</v>
      </c>
      <c r="E47" s="260" t="s">
        <v>70</v>
      </c>
      <c r="F47" s="258">
        <v>0.005</v>
      </c>
      <c r="G47" s="258">
        <v>0.005</v>
      </c>
      <c r="H47" s="260">
        <v>0.14</v>
      </c>
      <c r="I47" s="263">
        <v>0.15</v>
      </c>
    </row>
    <row r="48" spans="1:9">
      <c r="A48" s="254"/>
      <c r="B48" s="261"/>
      <c r="C48" s="255"/>
      <c r="D48" s="256"/>
      <c r="E48" s="260" t="s">
        <v>71</v>
      </c>
      <c r="F48" s="258">
        <v>0.005</v>
      </c>
      <c r="G48" s="258">
        <v>0.005</v>
      </c>
      <c r="H48" s="260">
        <v>0.14</v>
      </c>
      <c r="I48" s="263">
        <v>0.15</v>
      </c>
    </row>
    <row r="49" spans="1:9">
      <c r="A49" s="254"/>
      <c r="B49" s="261"/>
      <c r="C49" s="255"/>
      <c r="D49" s="256"/>
      <c r="E49" s="260" t="s">
        <v>72</v>
      </c>
      <c r="F49" s="258">
        <v>0.005</v>
      </c>
      <c r="G49" s="258">
        <v>0.005</v>
      </c>
      <c r="H49" s="260">
        <v>0.14</v>
      </c>
      <c r="I49" s="263">
        <v>0.15</v>
      </c>
    </row>
    <row r="50" spans="1:9">
      <c r="A50" s="254"/>
      <c r="B50" s="261"/>
      <c r="C50" s="255"/>
      <c r="D50" s="256"/>
      <c r="E50" s="260" t="s">
        <v>73</v>
      </c>
      <c r="F50" s="258">
        <v>0.005</v>
      </c>
      <c r="G50" s="258">
        <v>0.005</v>
      </c>
      <c r="H50" s="260">
        <v>0.09</v>
      </c>
      <c r="I50" s="263">
        <v>0.1</v>
      </c>
    </row>
    <row r="51" spans="1:9">
      <c r="A51" s="254"/>
      <c r="B51" s="261"/>
      <c r="C51" s="255"/>
      <c r="D51" s="256"/>
      <c r="E51" s="260" t="s">
        <v>74</v>
      </c>
      <c r="F51" s="258">
        <v>0.005</v>
      </c>
      <c r="G51" s="258">
        <v>0.005</v>
      </c>
      <c r="H51" s="260">
        <v>0.09</v>
      </c>
      <c r="I51" s="263">
        <v>0.1</v>
      </c>
    </row>
    <row r="52" spans="1:9">
      <c r="A52" s="254"/>
      <c r="B52" s="261"/>
      <c r="C52" s="255"/>
      <c r="D52" s="256"/>
      <c r="E52" s="260" t="s">
        <v>75</v>
      </c>
      <c r="F52" s="258">
        <v>0.005</v>
      </c>
      <c r="G52" s="258">
        <v>0.005</v>
      </c>
      <c r="H52" s="260">
        <v>0.07</v>
      </c>
      <c r="I52" s="263">
        <v>0.08</v>
      </c>
    </row>
    <row r="53" spans="1:9">
      <c r="A53" s="254"/>
      <c r="B53" s="261"/>
      <c r="C53" s="255"/>
      <c r="D53" s="256"/>
      <c r="E53" s="260" t="s">
        <v>76</v>
      </c>
      <c r="F53" s="258">
        <v>0.005</v>
      </c>
      <c r="G53" s="258">
        <v>0.005</v>
      </c>
      <c r="H53" s="260">
        <v>0.07</v>
      </c>
      <c r="I53" s="263">
        <v>0.08</v>
      </c>
    </row>
    <row r="54" spans="1:9">
      <c r="A54" s="254"/>
      <c r="B54" s="261"/>
      <c r="C54" s="255"/>
      <c r="D54" s="256"/>
      <c r="E54" s="260" t="s">
        <v>77</v>
      </c>
      <c r="F54" s="258">
        <v>0.005</v>
      </c>
      <c r="G54" s="258">
        <v>0.005</v>
      </c>
      <c r="H54" s="260">
        <v>0.04</v>
      </c>
      <c r="I54" s="263">
        <v>0.05</v>
      </c>
    </row>
    <row r="55" spans="1:9">
      <c r="A55" s="254"/>
      <c r="B55" s="261"/>
      <c r="C55" s="255"/>
      <c r="D55" s="256"/>
      <c r="E55" s="260" t="s">
        <v>78</v>
      </c>
      <c r="F55" s="258">
        <v>0.005</v>
      </c>
      <c r="G55" s="258">
        <v>0.005</v>
      </c>
      <c r="H55" s="260">
        <v>0.04</v>
      </c>
      <c r="I55" s="263">
        <v>0.05</v>
      </c>
    </row>
    <row r="56" spans="1:9">
      <c r="A56" s="254"/>
      <c r="B56" s="261"/>
      <c r="C56" s="255"/>
      <c r="D56" s="256"/>
      <c r="E56" s="260" t="s">
        <v>79</v>
      </c>
      <c r="F56" s="258">
        <v>0.005</v>
      </c>
      <c r="G56" s="258">
        <v>0.005</v>
      </c>
      <c r="H56" s="260">
        <v>0.03</v>
      </c>
      <c r="I56" s="263">
        <v>0.04</v>
      </c>
    </row>
    <row r="57" spans="1:9">
      <c r="A57" s="254"/>
      <c r="B57" s="261"/>
      <c r="C57" s="255"/>
      <c r="D57" s="256"/>
      <c r="E57" s="260" t="s">
        <v>80</v>
      </c>
      <c r="F57" s="258">
        <v>0.005</v>
      </c>
      <c r="G57" s="258">
        <v>0.005</v>
      </c>
      <c r="H57" s="260">
        <v>0.04</v>
      </c>
      <c r="I57" s="263">
        <v>0.05</v>
      </c>
    </row>
    <row r="58" spans="1:9">
      <c r="A58" s="254"/>
      <c r="B58" s="261"/>
      <c r="C58" s="255" t="s">
        <v>81</v>
      </c>
      <c r="D58" s="256">
        <v>0.05</v>
      </c>
      <c r="E58" s="259" t="s">
        <v>81</v>
      </c>
      <c r="F58" s="258">
        <v>0.005</v>
      </c>
      <c r="G58" s="258">
        <v>0.005</v>
      </c>
      <c r="H58" s="259">
        <v>0.79</v>
      </c>
      <c r="I58" s="263">
        <v>0.8</v>
      </c>
    </row>
    <row r="59" spans="1:9">
      <c r="A59" s="254"/>
      <c r="B59" s="261"/>
      <c r="C59" s="255"/>
      <c r="D59" s="256"/>
      <c r="E59" s="259" t="s">
        <v>82</v>
      </c>
      <c r="F59" s="258">
        <v>0.005</v>
      </c>
      <c r="G59" s="258">
        <v>0.005</v>
      </c>
      <c r="H59" s="259">
        <v>0.19</v>
      </c>
      <c r="I59" s="263">
        <v>0.2</v>
      </c>
    </row>
    <row r="60" spans="1:9">
      <c r="A60" s="254" t="s">
        <v>83</v>
      </c>
      <c r="B60" s="261">
        <v>0.12</v>
      </c>
      <c r="C60" s="255" t="s">
        <v>84</v>
      </c>
      <c r="D60" s="256">
        <v>0.2</v>
      </c>
      <c r="E60" s="260" t="s">
        <v>85</v>
      </c>
      <c r="F60" s="258">
        <v>0.005</v>
      </c>
      <c r="G60" s="258">
        <v>0.005</v>
      </c>
      <c r="H60" s="260">
        <v>0.14</v>
      </c>
      <c r="I60" s="263">
        <v>0.15</v>
      </c>
    </row>
    <row r="61" spans="1:9">
      <c r="A61" s="254"/>
      <c r="B61" s="261"/>
      <c r="C61" s="255"/>
      <c r="D61" s="256"/>
      <c r="E61" s="260" t="s">
        <v>86</v>
      </c>
      <c r="F61" s="258">
        <v>0.005</v>
      </c>
      <c r="G61" s="258">
        <v>0.005</v>
      </c>
      <c r="H61" s="260">
        <v>0.14</v>
      </c>
      <c r="I61" s="263">
        <v>0.15</v>
      </c>
    </row>
    <row r="62" spans="1:9">
      <c r="A62" s="254"/>
      <c r="B62" s="261"/>
      <c r="C62" s="255"/>
      <c r="D62" s="256"/>
      <c r="E62" s="260" t="s">
        <v>87</v>
      </c>
      <c r="F62" s="258">
        <v>0.005</v>
      </c>
      <c r="G62" s="258">
        <v>0.005</v>
      </c>
      <c r="H62" s="260">
        <v>0.34</v>
      </c>
      <c r="I62" s="263">
        <v>0.35</v>
      </c>
    </row>
    <row r="63" spans="1:9">
      <c r="A63" s="254"/>
      <c r="B63" s="261"/>
      <c r="C63" s="255"/>
      <c r="D63" s="256"/>
      <c r="E63" s="260" t="s">
        <v>88</v>
      </c>
      <c r="F63" s="258">
        <v>0.005</v>
      </c>
      <c r="G63" s="258">
        <v>0.005</v>
      </c>
      <c r="H63" s="260">
        <v>0.34</v>
      </c>
      <c r="I63" s="263">
        <v>0.35</v>
      </c>
    </row>
    <row r="64" spans="1:9">
      <c r="A64" s="254"/>
      <c r="B64" s="261"/>
      <c r="C64" s="255" t="s">
        <v>89</v>
      </c>
      <c r="D64" s="256">
        <v>0.2</v>
      </c>
      <c r="E64" s="260" t="s">
        <v>90</v>
      </c>
      <c r="F64" s="258">
        <v>0.005</v>
      </c>
      <c r="G64" s="258">
        <v>0.005</v>
      </c>
      <c r="H64" s="260">
        <v>0.59</v>
      </c>
      <c r="I64" s="263">
        <v>0.6</v>
      </c>
    </row>
    <row r="65" spans="1:9">
      <c r="A65" s="254"/>
      <c r="B65" s="261"/>
      <c r="C65" s="255"/>
      <c r="D65" s="256"/>
      <c r="E65" s="260" t="s">
        <v>91</v>
      </c>
      <c r="F65" s="258">
        <v>0.005</v>
      </c>
      <c r="G65" s="258">
        <v>0.005</v>
      </c>
      <c r="H65" s="260">
        <v>0.39</v>
      </c>
      <c r="I65" s="263">
        <v>0.4</v>
      </c>
    </row>
    <row r="66" spans="1:9">
      <c r="A66" s="254"/>
      <c r="B66" s="261"/>
      <c r="C66" s="255" t="s">
        <v>92</v>
      </c>
      <c r="D66" s="256">
        <v>0.1</v>
      </c>
      <c r="E66" s="260" t="s">
        <v>93</v>
      </c>
      <c r="F66" s="258">
        <v>0.005</v>
      </c>
      <c r="G66" s="258">
        <v>0.005</v>
      </c>
      <c r="H66" s="260">
        <v>0.39</v>
      </c>
      <c r="I66" s="263">
        <v>0.4</v>
      </c>
    </row>
    <row r="67" spans="1:9">
      <c r="A67" s="254"/>
      <c r="B67" s="261"/>
      <c r="C67" s="255"/>
      <c r="D67" s="256"/>
      <c r="E67" s="260" t="s">
        <v>94</v>
      </c>
      <c r="F67" s="258">
        <v>0.005</v>
      </c>
      <c r="G67" s="258">
        <v>0.005</v>
      </c>
      <c r="H67" s="260">
        <v>0.39</v>
      </c>
      <c r="I67" s="263">
        <v>0.4</v>
      </c>
    </row>
    <row r="68" spans="1:9">
      <c r="A68" s="254"/>
      <c r="B68" s="261"/>
      <c r="C68" s="255"/>
      <c r="D68" s="256"/>
      <c r="E68" s="260" t="s">
        <v>95</v>
      </c>
      <c r="F68" s="258">
        <v>0.005</v>
      </c>
      <c r="G68" s="258">
        <v>0.005</v>
      </c>
      <c r="H68" s="260">
        <v>0.19</v>
      </c>
      <c r="I68" s="263">
        <v>0.2</v>
      </c>
    </row>
    <row r="69" spans="1:9">
      <c r="A69" s="254"/>
      <c r="B69" s="261"/>
      <c r="C69" s="255" t="s">
        <v>96</v>
      </c>
      <c r="D69" s="256">
        <v>0.5</v>
      </c>
      <c r="E69" s="260" t="s">
        <v>97</v>
      </c>
      <c r="F69" s="258">
        <v>0.005</v>
      </c>
      <c r="G69" s="258">
        <v>0.005</v>
      </c>
      <c r="H69" s="260">
        <v>0.39</v>
      </c>
      <c r="I69" s="263">
        <v>0.4</v>
      </c>
    </row>
    <row r="70" spans="1:9">
      <c r="A70" s="254"/>
      <c r="B70" s="261"/>
      <c r="C70" s="255"/>
      <c r="D70" s="256"/>
      <c r="E70" s="260" t="s">
        <v>98</v>
      </c>
      <c r="F70" s="258">
        <v>0.005</v>
      </c>
      <c r="G70" s="258">
        <v>0.005</v>
      </c>
      <c r="H70" s="260">
        <v>0.29</v>
      </c>
      <c r="I70" s="263">
        <v>0.3</v>
      </c>
    </row>
    <row r="71" spans="1:9">
      <c r="A71" s="254"/>
      <c r="B71" s="261"/>
      <c r="C71" s="255"/>
      <c r="D71" s="256"/>
      <c r="E71" s="260" t="s">
        <v>99</v>
      </c>
      <c r="F71" s="258">
        <v>0.005</v>
      </c>
      <c r="G71" s="258">
        <v>0.005</v>
      </c>
      <c r="H71" s="260">
        <v>0.29</v>
      </c>
      <c r="I71" s="263">
        <v>0.3</v>
      </c>
    </row>
    <row r="72" ht="189" customHeight="1" spans="1:9">
      <c r="A72" s="264" t="s">
        <v>147</v>
      </c>
      <c r="B72" s="265"/>
      <c r="C72" s="265"/>
      <c r="D72" s="265"/>
      <c r="E72" s="265"/>
      <c r="F72" s="265"/>
      <c r="G72" s="265"/>
      <c r="H72" s="265"/>
      <c r="I72" s="265"/>
    </row>
  </sheetData>
  <mergeCells count="44">
    <mergeCell ref="A1:I1"/>
    <mergeCell ref="F2:I2"/>
    <mergeCell ref="A72:I72"/>
    <mergeCell ref="A2:A3"/>
    <mergeCell ref="A4:A39"/>
    <mergeCell ref="A40:A59"/>
    <mergeCell ref="A60:A71"/>
    <mergeCell ref="B2:B3"/>
    <mergeCell ref="B4:B39"/>
    <mergeCell ref="B40:B59"/>
    <mergeCell ref="B60:B71"/>
    <mergeCell ref="C2:C3"/>
    <mergeCell ref="C4:C14"/>
    <mergeCell ref="C15:C19"/>
    <mergeCell ref="C20:C21"/>
    <mergeCell ref="C22:C23"/>
    <mergeCell ref="C24:C27"/>
    <mergeCell ref="C29:C30"/>
    <mergeCell ref="C31:C33"/>
    <mergeCell ref="C35:C39"/>
    <mergeCell ref="C40:C46"/>
    <mergeCell ref="C47:C57"/>
    <mergeCell ref="C58:C59"/>
    <mergeCell ref="C60:C63"/>
    <mergeCell ref="C64:C65"/>
    <mergeCell ref="C66:C68"/>
    <mergeCell ref="C69:C71"/>
    <mergeCell ref="D2:D3"/>
    <mergeCell ref="D4:D14"/>
    <mergeCell ref="D15:D19"/>
    <mergeCell ref="D20:D21"/>
    <mergeCell ref="D22:D23"/>
    <mergeCell ref="D24:D27"/>
    <mergeCell ref="D29:D30"/>
    <mergeCell ref="D31:D33"/>
    <mergeCell ref="D35:D39"/>
    <mergeCell ref="D40:D46"/>
    <mergeCell ref="D47:D57"/>
    <mergeCell ref="D58:D59"/>
    <mergeCell ref="D60:D63"/>
    <mergeCell ref="D64:D65"/>
    <mergeCell ref="D66:D68"/>
    <mergeCell ref="D69:D71"/>
    <mergeCell ref="E2:E3"/>
  </mergeCells>
  <hyperlinks>
    <hyperlink ref="E35" location="公示公告信息!A1" display="公示公告信息"/>
    <hyperlink ref="E36" location="抽查检查公告详情信息!A1" display="抽查检查公告详情信息"/>
    <hyperlink ref="E37" location="经营异常公告批量名单信息!A1" display="经营异常公告批量名单信息"/>
    <hyperlink ref="E38" location="严重违法公告批量名单信息!A1" display="严重违法公告批量名单信息"/>
    <hyperlink ref="E22" location="严重违法失信企业名单!A1" display="严重违法失信企业名单"/>
    <hyperlink ref="E23" location="严重违法失信企业详细信息!A1" display="严重违法失信企业详细信息"/>
    <hyperlink ref="E20" location="企业异常名录信息!A1" display="企业异常名录信息"/>
    <hyperlink ref="E21" location="企业异常名录详细信息!A1" display="企业异常名录详细信息"/>
    <hyperlink ref="E18" location="市场监管_行政许可基本信息_2019!A1" display="市场监管_行政许可基本信息_2019"/>
    <hyperlink ref="E19" location="市场监管_行政许可变更信息_2019!A1" display="市场监管_行政许可变更信息_2019"/>
    <hyperlink ref="E15" location="市场监管_行政处罚基本信息_2019!A1" display="市场监管_行政处罚基本信息_2019"/>
    <hyperlink ref="E17" location="市场监管_行政处罚变更信息_2019!A1" display="市场监管_行政处罚变更_2019"/>
    <hyperlink ref="E16" location="市场监管_行政处罚决定书信息_2019!A1" display="市场监管_行政处罚决定书信息_2019"/>
    <hyperlink ref="E31" location="重点领域企业分类信息!A1" display="重点领域企业分类信息"/>
    <hyperlink ref="E32" location="信用承诺信息!A1" display="信用承诺信息"/>
    <hyperlink ref="E24" location="'严重违法失信名单（自然人）详细信息'!A1" display="严重违法失信名单（自然人）详细信息"/>
    <hyperlink ref="E27" location="行政处罚信用修复信息!A1" display="行政处罚信用修复信息"/>
    <hyperlink ref="E25" location="列入决定书信息!A1" display="列入决定书信息"/>
    <hyperlink ref="E26" location="列入严重违法失信名单的具体情况!A1" display="列入严重违法失信名单的具体情况"/>
    <hyperlink ref="E39" location="无证无照公告信息!A1" display="无证无照公告信息"/>
    <hyperlink ref="E57" location="企业公示_行政处罚变更!A1" display="企业公示_行政处罚变更"/>
    <hyperlink ref="E56" location="企业公示_知识产权出质变更!A1" display="企业公示_知识产权出质变更"/>
    <hyperlink ref="E55" location="企业公示_知识产权出质登记!A1" display="企业公示_知识产权出质登记"/>
    <hyperlink ref="E54" location="企业公示_许可变更信息!A1" display="企业公示_许可变更信息"/>
    <hyperlink ref="E53" location="企业公示_行政处罚信息!A1" display="企业公示_行政处罚信息"/>
    <hyperlink ref="E52" location="企业公示_许可信息!A1" display="企业公示_许可信息"/>
    <hyperlink ref="E51" location="企业公示_股权变更信息!A1" display="企业公示_股权变更信息"/>
    <hyperlink ref="E50" location="企业公示_股东及出资修改信息!A1" display="企业公示_股东及出资修改信息"/>
    <hyperlink ref="E49" location="企业公示_出资人实缴明细!A1" display="企业公示_出资人实缴明细"/>
    <hyperlink ref="E48" location="企业公示_出资人认缴明细!A1" display="企业公示_出资人认缴明细"/>
    <hyperlink ref="E47" location="企业公示_出资人信息情况!A1" display="企业公示_出资人信息情况"/>
    <hyperlink ref="E46" location="企业年报修改信息!A1" display="企业年报修改信息"/>
    <hyperlink ref="E45" location="企业年报对外提供保证担保信息!A1" display="企业年报对外提供保证担保信息"/>
    <hyperlink ref="E44" location="企业年报股权变更信息!A1" display="企业年报股权变更信息"/>
    <hyperlink ref="E43" location="企业年报网站或网店信息!A1" display="企业年报网站或网店信息"/>
    <hyperlink ref="E42" location="企业年报对外投资信息!A1" display="企业年报对外投资信息"/>
    <hyperlink ref="E41" location="企业年报股东及出资信息!A1" display="企业年报股东及出资信息"/>
    <hyperlink ref="E40" location="企业年报基本信息!A1" display="企业年报基本信息"/>
    <hyperlink ref="E66" location="其他部门_抽查检查信息!A1" display="其他部门_抽查检查信息"/>
    <hyperlink ref="E60" location="抽查计划及任务信息!A1" display="抽查计划及任务信息"/>
    <hyperlink ref="E63" location="抽查结果信息!A1" display="抽查结果信息"/>
    <hyperlink ref="E61" location="检查工作信息!A1" display="检查工作信息"/>
    <hyperlink ref="E62" location="检查工作信息名录!A1" display="检查工作信息名录"/>
    <hyperlink ref="E67" location="'其他部门列入严重违法失信企业名单（黑名单）信息'!A1" display="其他部门列入严重违法失信企业名单（黑名单）信息"/>
    <hyperlink ref="E68" location="'其他部门列入严重违法失信企业名单（黑名单）详细信息'!A1" display="其他部门列入严重违法失信企业名单（黑名单）详细信息"/>
    <hyperlink ref="E65" location="其他部门_行政许可基本信息_2019!A1" display="其他部门_行政许可基本信息_2019"/>
    <hyperlink ref="E64" location="其他部门_行政处罚基本信息_2019!A1" display="其他部门_行政处罚基本信息_2019"/>
    <hyperlink ref="E69" location="股权冻结被执行人信息!A1" display="股权冻结被执行人信息"/>
    <hyperlink ref="E70" location="股权冻结信息!A1" display="股权冻结信息"/>
    <hyperlink ref="E14" location="分期实缴信息!A1" display="分期实缴信息"/>
    <hyperlink ref="E13" location="历史名称信息!A1" display="历史名称信息"/>
    <hyperlink ref="E12" location="变更备案信息!A1" display="变更备案信息"/>
    <hyperlink ref="E11" location="分支机构备案信息!A1" display="分支机构备案信息"/>
    <hyperlink ref="E10" location="投资人认缴详细!A1" display="投资人认缴详细"/>
    <hyperlink ref="E9" location="非自然人出资信息!A1" display="非自然人出资信息"/>
    <hyperlink ref="E8" location="自然人出资信息!A1" display="自然人出资信息"/>
    <hyperlink ref="E7" location="注销信息!A1" display="注销信息"/>
    <hyperlink ref="E4" location="企业基本信息!A1" display="企业基本信息"/>
    <hyperlink ref="E71" location="股权变更信息!A1" display="股权变更信息"/>
    <hyperlink ref="E5" location="主要人员!A1" display="主要人员"/>
    <hyperlink ref="E6" location="吊销信息!A1" display="吊销信息"/>
    <hyperlink ref="E28" location="抽查检查信息!A1" display="抽查检查信息"/>
    <hyperlink ref="E29" location="股权出质登记信息!A1" display="股权出质登记信息"/>
    <hyperlink ref="E30" location="股权出质变更信息!A1" display="股权出质变更信息"/>
    <hyperlink ref="E33" location="告知承诺不实信息!A1" display="告知承诺不实信息"/>
    <hyperlink ref="E34" location="食品抽检信息!A1" display="食品抽检信息"/>
    <hyperlink ref="E58" location="执行标准自我声明信息!A1" display="执行标准自我声明信息"/>
    <hyperlink ref="E59" location="执行标准自我声明修改信息!A1" display="执行标准自我声明修改信息"/>
    <hyperlink ref="H59" location="执行标准自我声明修改信息!A1" display="0.19"/>
    <hyperlink ref="H58" location="执行标准自我声明信息!A1" display="0.79"/>
    <hyperlink ref="H34" location="食品抽检信息!A1" display="0.99"/>
    <hyperlink ref="H33" location="告知承诺不实信息!A1" display="0.19"/>
    <hyperlink ref="H30" location="股权出质变更信息!A1" display="0.29"/>
    <hyperlink ref="H29" location="股权出质登记信息!A1" display="0.69"/>
    <hyperlink ref="H28" location="抽查检查信息!A1" display="0.99"/>
    <hyperlink ref="H6" location="吊销信息!A1" display="0.09"/>
    <hyperlink ref="H5" location="主要人员!A1" display="0.17"/>
    <hyperlink ref="H71" location="股权变更信息!A1" display="0.29"/>
    <hyperlink ref="H4" location="企业基本信息!A1" display="0.24"/>
    <hyperlink ref="H7" location="注销信息!A1" display="0.09"/>
    <hyperlink ref="H8" location="自然人出资信息!A1" display="0.06"/>
    <hyperlink ref="H9" location="非自然人出资信息!A1" display="0.06"/>
    <hyperlink ref="H10" location="投资人认缴详细!A1" display="0.06"/>
    <hyperlink ref="H11" location="分支机构备案信息!A1" display="0.04"/>
    <hyperlink ref="H12" location="变更备案信息!A1" display="0.04"/>
    <hyperlink ref="H13" location="历史名称信息!A1" display="0.04"/>
    <hyperlink ref="H14" location="分期实缴信息!A1" display="0.008"/>
    <hyperlink ref="H70" location="股权冻结信息!A1" display="0.29"/>
    <hyperlink ref="H69" location="股权冻结被执行人信息!A1" display="0.39"/>
    <hyperlink ref="H64" location="其他部门_行政处罚基本信息_2019!A1" display="0.59"/>
    <hyperlink ref="H65" location="其他部门_行政许可基本信息_2019!A1" display="0.39"/>
    <hyperlink ref="H68" location="'其他部门列入严重违法失信企业名单（黑名单）详细信息'!A1" display="0.19"/>
    <hyperlink ref="H67" location="'其他部门列入严重违法失信企业名单（黑名单）信息'!A1" display="0.39"/>
    <hyperlink ref="H62" location="检查工作信息名录!A1" display="0.34"/>
    <hyperlink ref="H61" location="检查工作信息!A1" display="0.14"/>
    <hyperlink ref="H63" location="抽查结果信息!A1" display="0.34"/>
    <hyperlink ref="H60" location="抽查计划及任务信息!A1" display="0.14"/>
    <hyperlink ref="H66" location="其他部门_抽查检查信息!A1" display="0.39"/>
    <hyperlink ref="H40" location="企业年报基本信息!A1" display="0.09"/>
    <hyperlink ref="H41" location="企业年报股东及出资信息!A1" display="0.29"/>
    <hyperlink ref="H42" location="企业年报对外投资信息!A1" display="0.14"/>
    <hyperlink ref="H43" location="企业年报网站或网店信息!A1" display="0.04"/>
    <hyperlink ref="H44" location="企业年报股权变更信息!A1" display="0.19"/>
    <hyperlink ref="H45" location="企业年报对外提供保证担保信息!A1" display="0.09"/>
    <hyperlink ref="H46" location="企业年报修改信息!A1" display="0.09"/>
    <hyperlink ref="H47" location="企业公示_出资人信息情况!A1" display="0.14"/>
    <hyperlink ref="H48" location="企业公示_出资人认缴明细!A1" display="0.14"/>
    <hyperlink ref="H49" location="企业公示_出资人实缴明细!A1" display="0.14"/>
    <hyperlink ref="H50" location="企业公示_股东及出资修改信息!A1" display="0.09"/>
    <hyperlink ref="H51" location="企业公示_股权变更信息!A1" display="0.09"/>
    <hyperlink ref="H52" location="企业公示_许可信息!A1" display="0.07"/>
    <hyperlink ref="H53" location="企业公示_行政处罚信息!A1" display="0.07"/>
    <hyperlink ref="H54" location="企业公示_许可变更信息!A1" display="0.04"/>
    <hyperlink ref="H55" location="企业公示_知识产权出质登记!A1" display="0.04"/>
    <hyperlink ref="H56" location="企业公示_知识产权出质变更!A1" display="0.03"/>
    <hyperlink ref="H57" location="企业公示_行政处罚变更!A1" display="0.04"/>
    <hyperlink ref="H39" location="无证无照公告信息!A1" display="0.19"/>
    <hyperlink ref="H26" location="列入严重违法失信名单的具体情况!A1" display="0.24"/>
    <hyperlink ref="H25" location="列入决定书信息!A1" display="0.14"/>
    <hyperlink ref="H27" location="行政处罚信用修复信息!A1" display="0.29"/>
    <hyperlink ref="H24" location="'严重违法失信名单（自然人）详细信息'!A1" display="0.29"/>
    <hyperlink ref="H32" location="信用承诺信息!A1" display="0.19"/>
    <hyperlink ref="H31" location="重点领域企业分类信息!A1" display="0.59"/>
    <hyperlink ref="H16" location="市场监管_行政处罚决定书信息_2019!A1" display="0.1"/>
    <hyperlink ref="H17" location="市场监管_行政处罚变更信息_2019!A1" display="0.008"/>
    <hyperlink ref="H15" location="市场监管_行政处罚基本信息_2019!A1" display="0.47"/>
    <hyperlink ref="H19" location="市场监管_行政许可变更信息_2019!A1" display="0.04"/>
    <hyperlink ref="H18" location="市场监管_行政许可基本信息_2019!A1" display="0.34"/>
    <hyperlink ref="H21" location="企业异常名录详细信息!A1" display="0.49"/>
    <hyperlink ref="H20" location="企业异常名录信息!A1" display="0.49"/>
    <hyperlink ref="H23" location="严重违法失信企业详细信息!A1" display="0.49"/>
    <hyperlink ref="H22" location="严重违法失信企业名单!A1" display="0.49"/>
    <hyperlink ref="H38" location="严重违法公告批量名单信息!A1" display="0.19"/>
    <hyperlink ref="H37" location="经营异常公告批量名单信息!A1" display="0.19"/>
    <hyperlink ref="H36" location="抽查检查公告详情信息!A1" display="0.19"/>
    <hyperlink ref="H35" location="公示公告信息!A1" display="0.19"/>
  </hyperlinks>
  <pageMargins left="0.7" right="0.7" top="0.75" bottom="0.75" header="0.3" footer="0.3"/>
  <pageSetup paperSize="9" orientation="landscape"/>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workbookViewId="0">
      <selection activeCell="H9" sqref="H9"/>
    </sheetView>
  </sheetViews>
  <sheetFormatPr defaultColWidth="13.25" defaultRowHeight="13.5"/>
  <cols>
    <col min="1" max="1" width="22.25" style="181" customWidth="1"/>
    <col min="2" max="2" width="16.125" style="181" customWidth="1"/>
    <col min="3" max="3" width="12.875" style="181" customWidth="1"/>
    <col min="4" max="4" width="15" style="181" customWidth="1"/>
    <col min="5" max="6" width="9.625" style="181" customWidth="1"/>
    <col min="7" max="7" width="9.5" style="181" customWidth="1"/>
    <col min="8" max="10" width="9" style="181" customWidth="1"/>
    <col min="11" max="11" width="10.625" style="181" customWidth="1"/>
    <col min="12" max="31" width="9" style="181" customWidth="1"/>
    <col min="32" max="223" width="13.25" style="181" customWidth="1"/>
    <col min="224" max="253" width="9" style="181" customWidth="1"/>
    <col min="254" max="254" width="13.25" style="181" customWidth="1"/>
  </cols>
  <sheetData>
    <row r="1" ht="57.75" customHeight="1" spans="1:12">
      <c r="A1" s="182" t="s">
        <v>893</v>
      </c>
      <c r="B1" s="183"/>
      <c r="C1" s="183"/>
      <c r="D1" s="183"/>
      <c r="E1" s="183"/>
      <c r="F1" s="183"/>
      <c r="G1" s="183"/>
      <c r="H1" s="183"/>
      <c r="I1" s="183"/>
      <c r="J1" s="183"/>
      <c r="K1" s="183"/>
      <c r="L1" s="183"/>
    </row>
    <row r="2" s="181" customFormat="1" customHeight="1" spans="1:12">
      <c r="A2" s="205" t="s">
        <v>148</v>
      </c>
      <c r="B2" s="205" t="s">
        <v>149</v>
      </c>
      <c r="C2" s="205" t="s">
        <v>150</v>
      </c>
      <c r="D2" s="205" t="s">
        <v>151</v>
      </c>
      <c r="E2" s="205" t="s">
        <v>152</v>
      </c>
      <c r="F2" s="104" t="s">
        <v>154</v>
      </c>
      <c r="G2" s="104" t="s">
        <v>155</v>
      </c>
      <c r="H2" s="104" t="s">
        <v>7</v>
      </c>
      <c r="I2" s="104" t="s">
        <v>8</v>
      </c>
      <c r="J2" s="104" t="s">
        <v>9</v>
      </c>
      <c r="K2" s="104" t="s">
        <v>10</v>
      </c>
      <c r="L2" s="104" t="s">
        <v>11</v>
      </c>
    </row>
    <row r="3" s="181" customFormat="1" ht="39" customHeight="1" spans="1:12">
      <c r="A3" s="206"/>
      <c r="B3" s="206"/>
      <c r="C3" s="206"/>
      <c r="D3" s="206"/>
      <c r="E3" s="206"/>
      <c r="F3" s="104"/>
      <c r="G3" s="104"/>
      <c r="H3" s="104"/>
      <c r="I3" s="104"/>
      <c r="J3" s="104"/>
      <c r="K3" s="104"/>
      <c r="L3" s="104"/>
    </row>
    <row r="4" s="181" customFormat="1" ht="26.25" customHeight="1" spans="1:12">
      <c r="A4" s="207"/>
      <c r="B4" s="207"/>
      <c r="C4" s="207"/>
      <c r="D4" s="207"/>
      <c r="E4" s="207"/>
      <c r="F4" s="104"/>
      <c r="G4" s="104"/>
      <c r="H4" s="104"/>
      <c r="I4" s="104"/>
      <c r="J4" s="104"/>
      <c r="K4" s="104"/>
      <c r="L4" s="104"/>
    </row>
    <row r="5" s="181" customFormat="1" spans="1:12">
      <c r="A5" s="125" t="s">
        <v>662</v>
      </c>
      <c r="B5" s="125" t="s">
        <v>663</v>
      </c>
      <c r="C5" s="125"/>
      <c r="D5" s="125" t="s">
        <v>181</v>
      </c>
      <c r="E5" s="123" t="s">
        <v>15</v>
      </c>
      <c r="F5" s="123"/>
      <c r="G5" s="106">
        <v>0.05</v>
      </c>
      <c r="H5" s="123" t="s">
        <v>15</v>
      </c>
      <c r="I5" s="105"/>
      <c r="J5" s="107" t="s">
        <v>15</v>
      </c>
      <c r="K5" s="105"/>
      <c r="L5" s="105"/>
    </row>
    <row r="6" s="181" customFormat="1" ht="48.75" spans="1:12">
      <c r="A6" s="125" t="s">
        <v>178</v>
      </c>
      <c r="B6" s="125" t="s">
        <v>179</v>
      </c>
      <c r="C6" s="125" t="s">
        <v>180</v>
      </c>
      <c r="D6" s="125"/>
      <c r="E6" s="123" t="s">
        <v>15</v>
      </c>
      <c r="F6" s="108" t="s">
        <v>185</v>
      </c>
      <c r="G6" s="108">
        <v>0.5</v>
      </c>
      <c r="H6" s="123" t="s">
        <v>15</v>
      </c>
      <c r="I6" s="175"/>
      <c r="J6" s="175"/>
      <c r="K6" s="190" t="s">
        <v>894</v>
      </c>
      <c r="L6" s="175"/>
    </row>
    <row r="7" s="181" customFormat="1" spans="1:12">
      <c r="A7" s="125" t="s">
        <v>188</v>
      </c>
      <c r="B7" s="125" t="s">
        <v>189</v>
      </c>
      <c r="C7" s="125"/>
      <c r="D7" s="125"/>
      <c r="E7" s="104"/>
      <c r="F7" s="104"/>
      <c r="G7" s="106">
        <v>0.05</v>
      </c>
      <c r="H7" s="208" t="s">
        <v>15</v>
      </c>
      <c r="I7" s="175"/>
      <c r="J7" s="175"/>
      <c r="K7" s="175"/>
      <c r="L7" s="175"/>
    </row>
    <row r="8" s="181" customFormat="1" spans="1:12">
      <c r="A8" s="125" t="s">
        <v>182</v>
      </c>
      <c r="B8" s="125" t="s">
        <v>183</v>
      </c>
      <c r="C8" s="125" t="s">
        <v>184</v>
      </c>
      <c r="D8" s="125"/>
      <c r="E8" s="104"/>
      <c r="F8" s="104"/>
      <c r="G8" s="106">
        <v>0.1</v>
      </c>
      <c r="H8" s="208" t="s">
        <v>15</v>
      </c>
      <c r="I8" s="175"/>
      <c r="J8" s="175"/>
      <c r="K8" s="175"/>
      <c r="L8" s="175"/>
    </row>
    <row r="9" s="181" customFormat="1" spans="1:12">
      <c r="A9" s="125" t="s">
        <v>190</v>
      </c>
      <c r="B9" s="125" t="s">
        <v>191</v>
      </c>
      <c r="C9" s="125" t="s">
        <v>192</v>
      </c>
      <c r="D9" s="125"/>
      <c r="E9" s="104"/>
      <c r="F9" s="104"/>
      <c r="G9" s="106"/>
      <c r="H9" s="104"/>
      <c r="I9" s="175"/>
      <c r="J9" s="175"/>
      <c r="K9" s="175"/>
      <c r="L9" s="175"/>
    </row>
    <row r="10" s="181" customFormat="1" spans="1:12">
      <c r="A10" s="125" t="s">
        <v>664</v>
      </c>
      <c r="B10" s="125" t="s">
        <v>665</v>
      </c>
      <c r="C10" s="125"/>
      <c r="D10" s="125"/>
      <c r="E10" s="123" t="s">
        <v>15</v>
      </c>
      <c r="F10" s="123"/>
      <c r="G10" s="106"/>
      <c r="H10" s="123"/>
      <c r="I10" s="175"/>
      <c r="J10" s="175"/>
      <c r="K10" s="175"/>
      <c r="L10" s="175"/>
    </row>
    <row r="11" s="181" customFormat="1" spans="1:12">
      <c r="A11" s="125" t="s">
        <v>666</v>
      </c>
      <c r="B11" s="125" t="s">
        <v>667</v>
      </c>
      <c r="C11" s="125"/>
      <c r="D11" s="125"/>
      <c r="E11" s="123" t="s">
        <v>15</v>
      </c>
      <c r="F11" s="123"/>
      <c r="G11" s="106">
        <v>0.05</v>
      </c>
      <c r="H11" s="123" t="s">
        <v>15</v>
      </c>
      <c r="I11" s="175"/>
      <c r="J11" s="175"/>
      <c r="K11" s="175"/>
      <c r="L11" s="175"/>
    </row>
    <row r="12" s="181" customFormat="1" spans="1:12">
      <c r="A12" s="125" t="s">
        <v>668</v>
      </c>
      <c r="B12" s="125" t="s">
        <v>669</v>
      </c>
      <c r="C12" s="125"/>
      <c r="D12" s="125" t="s">
        <v>670</v>
      </c>
      <c r="E12" s="123" t="s">
        <v>15</v>
      </c>
      <c r="F12" s="123"/>
      <c r="G12" s="106">
        <v>0.1</v>
      </c>
      <c r="H12" s="123" t="s">
        <v>15</v>
      </c>
      <c r="I12" s="175"/>
      <c r="J12" s="175"/>
      <c r="K12" s="175"/>
      <c r="L12" s="175"/>
    </row>
    <row r="13" s="181" customFormat="1" ht="24" spans="1:12">
      <c r="A13" s="125" t="s">
        <v>671</v>
      </c>
      <c r="B13" s="125" t="s">
        <v>672</v>
      </c>
      <c r="C13" s="125"/>
      <c r="D13" s="125"/>
      <c r="E13" s="123" t="s">
        <v>15</v>
      </c>
      <c r="F13" s="123"/>
      <c r="G13" s="106">
        <v>0.1</v>
      </c>
      <c r="H13" s="123" t="s">
        <v>15</v>
      </c>
      <c r="I13" s="210" t="s">
        <v>422</v>
      </c>
      <c r="J13" s="175"/>
      <c r="K13" s="175"/>
      <c r="L13" s="192" t="s">
        <v>209</v>
      </c>
    </row>
    <row r="14" s="181" customFormat="1" spans="1:12">
      <c r="A14" s="125" t="s">
        <v>674</v>
      </c>
      <c r="B14" s="125" t="s">
        <v>895</v>
      </c>
      <c r="C14" s="125"/>
      <c r="D14" s="125"/>
      <c r="E14" s="123" t="s">
        <v>15</v>
      </c>
      <c r="F14" s="123"/>
      <c r="G14" s="106"/>
      <c r="H14" s="123"/>
      <c r="I14" s="175"/>
      <c r="J14" s="175"/>
      <c r="K14" s="175"/>
      <c r="L14" s="175"/>
    </row>
    <row r="15" s="181" customFormat="1" spans="1:12">
      <c r="A15" s="125" t="s">
        <v>677</v>
      </c>
      <c r="B15" s="125" t="s">
        <v>896</v>
      </c>
      <c r="C15" s="125"/>
      <c r="D15" s="125"/>
      <c r="E15" s="123" t="s">
        <v>15</v>
      </c>
      <c r="F15" s="123"/>
      <c r="G15" s="106">
        <v>0.05</v>
      </c>
      <c r="H15" s="123" t="s">
        <v>15</v>
      </c>
      <c r="I15" s="175"/>
      <c r="J15" s="175"/>
      <c r="K15" s="175"/>
      <c r="L15" s="175"/>
    </row>
    <row r="16" s="181" customFormat="1" spans="1:12">
      <c r="A16" s="189" t="s">
        <v>897</v>
      </c>
      <c r="B16" s="189" t="s">
        <v>898</v>
      </c>
      <c r="C16" s="189"/>
      <c r="D16" s="189"/>
      <c r="E16" s="208" t="s">
        <v>15</v>
      </c>
      <c r="F16" s="208"/>
      <c r="G16" s="106"/>
      <c r="H16" s="209"/>
      <c r="I16" s="175"/>
      <c r="J16" s="175"/>
      <c r="K16" s="175"/>
      <c r="L16" s="175"/>
    </row>
    <row r="17" s="168" customFormat="1" ht="67.5" spans="1:12">
      <c r="A17" s="111" t="s">
        <v>276</v>
      </c>
      <c r="B17" s="111" t="s">
        <v>277</v>
      </c>
      <c r="C17" s="111"/>
      <c r="D17" s="163" t="s">
        <v>278</v>
      </c>
      <c r="E17" s="125"/>
      <c r="F17" s="125"/>
      <c r="G17" s="165"/>
      <c r="H17" s="125"/>
      <c r="I17" s="171"/>
      <c r="J17" s="171"/>
      <c r="K17" s="171"/>
      <c r="L17" s="171"/>
    </row>
    <row r="18" s="181" customFormat="1" ht="54" spans="1:12">
      <c r="A18" s="125" t="s">
        <v>279</v>
      </c>
      <c r="B18" s="125" t="s">
        <v>280</v>
      </c>
      <c r="C18" s="125"/>
      <c r="D18" s="165" t="s">
        <v>281</v>
      </c>
      <c r="E18" s="125"/>
      <c r="F18" s="125"/>
      <c r="G18" s="125"/>
      <c r="H18" s="125"/>
      <c r="I18" s="175"/>
      <c r="J18" s="175"/>
      <c r="K18" s="175"/>
      <c r="L18" s="17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F5 E5:E6 H5:H8 H10:H15 E10:F16">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workbookViewId="0">
      <selection activeCell="N16" sqref="N16"/>
    </sheetView>
  </sheetViews>
  <sheetFormatPr defaultColWidth="9" defaultRowHeight="12.75"/>
  <cols>
    <col min="1" max="1" width="25.625" style="181" customWidth="1"/>
    <col min="2" max="2" width="13.375" style="181" customWidth="1"/>
    <col min="3" max="3" width="12.125" style="181" customWidth="1"/>
    <col min="4" max="4" width="16.375" style="181" customWidth="1"/>
    <col min="5" max="6" width="9.375" style="181" customWidth="1"/>
    <col min="7" max="7" width="11.125" style="181" customWidth="1"/>
    <col min="8" max="8" width="14.875" style="181" customWidth="1"/>
    <col min="9" max="11" width="9" style="181" customWidth="1"/>
    <col min="12" max="12" width="14.125" style="181" customWidth="1"/>
    <col min="13" max="31" width="9" style="181" customWidth="1"/>
    <col min="32" max="223" width="13.25" style="181" customWidth="1"/>
    <col min="224" max="16384" width="9" style="181"/>
  </cols>
  <sheetData>
    <row r="1" ht="47.25" customHeight="1" spans="1:12">
      <c r="A1" s="182" t="s">
        <v>899</v>
      </c>
      <c r="B1" s="183"/>
      <c r="C1" s="183"/>
      <c r="D1" s="183"/>
      <c r="E1" s="183"/>
      <c r="F1" s="183"/>
      <c r="G1" s="183"/>
      <c r="H1" s="183"/>
      <c r="I1" s="183"/>
      <c r="J1" s="183"/>
      <c r="K1" s="183"/>
      <c r="L1" s="183"/>
    </row>
    <row r="2" ht="13.5" customHeight="1" spans="1:12">
      <c r="A2" s="184" t="s">
        <v>148</v>
      </c>
      <c r="B2" s="184" t="s">
        <v>149</v>
      </c>
      <c r="C2" s="185" t="s">
        <v>150</v>
      </c>
      <c r="D2" s="186" t="s">
        <v>151</v>
      </c>
      <c r="E2" s="186" t="s">
        <v>152</v>
      </c>
      <c r="F2" s="104" t="s">
        <v>154</v>
      </c>
      <c r="G2" s="104" t="s">
        <v>155</v>
      </c>
      <c r="H2" s="104" t="s">
        <v>7</v>
      </c>
      <c r="I2" s="104" t="s">
        <v>8</v>
      </c>
      <c r="J2" s="104" t="s">
        <v>9</v>
      </c>
      <c r="K2" s="104" t="s">
        <v>10</v>
      </c>
      <c r="L2" s="104" t="s">
        <v>11</v>
      </c>
    </row>
    <row r="3" ht="39" customHeight="1" spans="1:12">
      <c r="A3" s="184"/>
      <c r="B3" s="184"/>
      <c r="C3" s="185"/>
      <c r="D3" s="186"/>
      <c r="E3" s="186"/>
      <c r="F3" s="104"/>
      <c r="G3" s="104"/>
      <c r="H3" s="104"/>
      <c r="I3" s="104"/>
      <c r="J3" s="104"/>
      <c r="K3" s="104"/>
      <c r="L3" s="104"/>
    </row>
    <row r="4" ht="25.5" customHeight="1" spans="1:12">
      <c r="A4" s="184"/>
      <c r="B4" s="184"/>
      <c r="C4" s="185"/>
      <c r="D4" s="186"/>
      <c r="E4" s="186"/>
      <c r="F4" s="104"/>
      <c r="G4" s="104"/>
      <c r="H4" s="104"/>
      <c r="I4" s="104"/>
      <c r="J4" s="104"/>
      <c r="K4" s="104"/>
      <c r="L4" s="104"/>
    </row>
    <row r="5" ht="13.5" spans="1:12">
      <c r="A5" s="187" t="s">
        <v>900</v>
      </c>
      <c r="B5" s="187" t="s">
        <v>901</v>
      </c>
      <c r="C5" s="187"/>
      <c r="D5" s="187" t="s">
        <v>181</v>
      </c>
      <c r="E5" s="123" t="s">
        <v>15</v>
      </c>
      <c r="F5" s="123"/>
      <c r="G5" s="106">
        <v>0.025</v>
      </c>
      <c r="H5" s="123" t="s">
        <v>15</v>
      </c>
      <c r="I5" s="105"/>
      <c r="J5" s="123" t="s">
        <v>15</v>
      </c>
      <c r="K5" s="105"/>
      <c r="L5" s="105"/>
    </row>
    <row r="6" ht="15" spans="1:12">
      <c r="A6" s="187" t="s">
        <v>178</v>
      </c>
      <c r="B6" s="187" t="s">
        <v>179</v>
      </c>
      <c r="C6" s="187" t="s">
        <v>180</v>
      </c>
      <c r="D6" s="187"/>
      <c r="E6" s="123" t="s">
        <v>15</v>
      </c>
      <c r="F6" s="108" t="s">
        <v>185</v>
      </c>
      <c r="G6" s="108">
        <v>0.25</v>
      </c>
      <c r="H6" s="123" t="s">
        <v>15</v>
      </c>
      <c r="I6" s="175"/>
      <c r="J6" s="175"/>
      <c r="K6" s="175"/>
      <c r="L6" s="175"/>
    </row>
    <row r="7" ht="24" spans="1:12">
      <c r="A7" s="187" t="s">
        <v>188</v>
      </c>
      <c r="B7" s="187" t="s">
        <v>189</v>
      </c>
      <c r="C7" s="187"/>
      <c r="D7" s="187" t="s">
        <v>902</v>
      </c>
      <c r="E7" s="123" t="s">
        <v>15</v>
      </c>
      <c r="F7" s="123"/>
      <c r="G7" s="106">
        <v>0.035</v>
      </c>
      <c r="H7" s="123" t="s">
        <v>15</v>
      </c>
      <c r="I7" s="175"/>
      <c r="J7" s="175"/>
      <c r="K7" s="190" t="s">
        <v>903</v>
      </c>
      <c r="L7" s="175"/>
    </row>
    <row r="8" ht="13.5" spans="1:12">
      <c r="A8" s="187" t="s">
        <v>190</v>
      </c>
      <c r="B8" s="187" t="s">
        <v>191</v>
      </c>
      <c r="C8" s="187" t="s">
        <v>192</v>
      </c>
      <c r="D8" s="187" t="s">
        <v>904</v>
      </c>
      <c r="E8" s="123" t="s">
        <v>15</v>
      </c>
      <c r="F8" s="123"/>
      <c r="G8" s="106"/>
      <c r="H8" s="123"/>
      <c r="I8" s="175"/>
      <c r="J8" s="175"/>
      <c r="K8" s="175"/>
      <c r="L8" s="175"/>
    </row>
    <row r="9" ht="13.5" spans="1:12">
      <c r="A9" s="187" t="s">
        <v>182</v>
      </c>
      <c r="B9" s="187" t="s">
        <v>183</v>
      </c>
      <c r="C9" s="187" t="s">
        <v>184</v>
      </c>
      <c r="D9" s="187"/>
      <c r="E9" s="123" t="s">
        <v>15</v>
      </c>
      <c r="F9" s="123"/>
      <c r="G9" s="106">
        <v>0.035</v>
      </c>
      <c r="H9" s="123" t="s">
        <v>15</v>
      </c>
      <c r="I9" s="175"/>
      <c r="J9" s="175"/>
      <c r="K9" s="175"/>
      <c r="L9" s="175"/>
    </row>
    <row r="10" ht="15" spans="1:12">
      <c r="A10" s="187" t="s">
        <v>905</v>
      </c>
      <c r="B10" s="187" t="s">
        <v>906</v>
      </c>
      <c r="C10" s="187"/>
      <c r="D10" s="189"/>
      <c r="E10" s="123" t="s">
        <v>15</v>
      </c>
      <c r="F10" s="108" t="s">
        <v>185</v>
      </c>
      <c r="G10" s="108">
        <v>0.25</v>
      </c>
      <c r="H10" s="123" t="s">
        <v>15</v>
      </c>
      <c r="I10" s="175"/>
      <c r="J10" s="175"/>
      <c r="K10" s="175"/>
      <c r="L10" s="175"/>
    </row>
    <row r="11" ht="13.5" spans="1:12">
      <c r="A11" s="187" t="s">
        <v>907</v>
      </c>
      <c r="B11" s="187" t="s">
        <v>908</v>
      </c>
      <c r="C11" s="187"/>
      <c r="D11" s="189"/>
      <c r="E11" s="123" t="s">
        <v>15</v>
      </c>
      <c r="F11" s="123"/>
      <c r="G11" s="106">
        <v>0.035</v>
      </c>
      <c r="H11" s="123" t="s">
        <v>15</v>
      </c>
      <c r="I11" s="175"/>
      <c r="J11" s="175"/>
      <c r="K11" s="175"/>
      <c r="L11" s="175"/>
    </row>
    <row r="12" ht="24" spans="1:12">
      <c r="A12" s="187" t="s">
        <v>909</v>
      </c>
      <c r="B12" s="187" t="s">
        <v>910</v>
      </c>
      <c r="C12" s="187"/>
      <c r="D12" s="189"/>
      <c r="E12" s="123" t="s">
        <v>15</v>
      </c>
      <c r="F12" s="123"/>
      <c r="G12" s="106">
        <v>0.035</v>
      </c>
      <c r="H12" s="123" t="s">
        <v>15</v>
      </c>
      <c r="I12" s="191" t="s">
        <v>422</v>
      </c>
      <c r="J12" s="175"/>
      <c r="K12" s="175"/>
      <c r="L12" s="192" t="s">
        <v>822</v>
      </c>
    </row>
    <row r="13" ht="13.5" spans="1:12">
      <c r="A13" s="187" t="s">
        <v>911</v>
      </c>
      <c r="B13" s="187" t="s">
        <v>912</v>
      </c>
      <c r="C13" s="187"/>
      <c r="D13" s="189"/>
      <c r="E13" s="123" t="s">
        <v>15</v>
      </c>
      <c r="F13" s="123"/>
      <c r="G13" s="106">
        <v>0.035</v>
      </c>
      <c r="H13" s="123" t="s">
        <v>15</v>
      </c>
      <c r="I13" s="175"/>
      <c r="J13" s="175"/>
      <c r="K13" s="175"/>
      <c r="L13" s="192" t="s">
        <v>913</v>
      </c>
    </row>
    <row r="14" ht="13.5" spans="1:12">
      <c r="A14" s="187" t="s">
        <v>914</v>
      </c>
      <c r="B14" s="187" t="s">
        <v>915</v>
      </c>
      <c r="C14" s="187"/>
      <c r="D14" s="189"/>
      <c r="E14" s="123" t="s">
        <v>15</v>
      </c>
      <c r="F14" s="123"/>
      <c r="G14" s="106">
        <v>0.035</v>
      </c>
      <c r="H14" s="123" t="s">
        <v>15</v>
      </c>
      <c r="I14" s="175"/>
      <c r="J14" s="175"/>
      <c r="K14" s="175"/>
      <c r="L14" s="197"/>
    </row>
    <row r="15" ht="13.5" spans="1:12">
      <c r="A15" s="187" t="s">
        <v>916</v>
      </c>
      <c r="B15" s="189" t="s">
        <v>917</v>
      </c>
      <c r="C15" s="189"/>
      <c r="D15" s="189"/>
      <c r="E15" s="123" t="s">
        <v>15</v>
      </c>
      <c r="F15" s="123"/>
      <c r="G15" s="106">
        <v>0.035</v>
      </c>
      <c r="H15" s="123" t="s">
        <v>15</v>
      </c>
      <c r="I15" s="175"/>
      <c r="J15" s="175"/>
      <c r="K15" s="175"/>
      <c r="L15" s="197"/>
    </row>
    <row r="16" ht="13.5" spans="1:12">
      <c r="A16" s="187" t="s">
        <v>649</v>
      </c>
      <c r="B16" s="189" t="s">
        <v>650</v>
      </c>
      <c r="C16" s="189"/>
      <c r="D16" s="189" t="s">
        <v>651</v>
      </c>
      <c r="E16" s="123" t="s">
        <v>15</v>
      </c>
      <c r="F16" s="123"/>
      <c r="G16" s="106">
        <v>0.035</v>
      </c>
      <c r="H16" s="123" t="s">
        <v>15</v>
      </c>
      <c r="I16" s="191" t="s">
        <v>196</v>
      </c>
      <c r="J16" s="175"/>
      <c r="K16" s="175"/>
      <c r="L16" s="197"/>
    </row>
    <row r="17" ht="36" spans="1:12">
      <c r="A17" s="187" t="s">
        <v>474</v>
      </c>
      <c r="B17" s="189" t="s">
        <v>475</v>
      </c>
      <c r="C17" s="189"/>
      <c r="D17" s="189"/>
      <c r="E17" s="123" t="s">
        <v>15</v>
      </c>
      <c r="F17" s="123"/>
      <c r="G17" s="106">
        <v>0.03</v>
      </c>
      <c r="H17" s="123" t="s">
        <v>15</v>
      </c>
      <c r="I17" s="191" t="s">
        <v>422</v>
      </c>
      <c r="J17" s="175"/>
      <c r="K17" s="175"/>
      <c r="L17" s="192" t="s">
        <v>918</v>
      </c>
    </row>
    <row r="18" ht="13.5" spans="1:12">
      <c r="A18" s="187" t="s">
        <v>476</v>
      </c>
      <c r="B18" s="189" t="s">
        <v>652</v>
      </c>
      <c r="C18" s="189"/>
      <c r="D18" s="189"/>
      <c r="E18" s="123" t="s">
        <v>15</v>
      </c>
      <c r="F18" s="123"/>
      <c r="G18" s="106">
        <v>0.025</v>
      </c>
      <c r="H18" s="123" t="s">
        <v>15</v>
      </c>
      <c r="I18" s="175"/>
      <c r="J18" s="175"/>
      <c r="K18" s="175"/>
      <c r="L18" s="197"/>
    </row>
    <row r="19" ht="36" spans="1:12">
      <c r="A19" s="187" t="s">
        <v>919</v>
      </c>
      <c r="B19" s="189" t="s">
        <v>466</v>
      </c>
      <c r="C19" s="189"/>
      <c r="D19" s="189"/>
      <c r="E19" s="123" t="s">
        <v>15</v>
      </c>
      <c r="F19" s="123"/>
      <c r="G19" s="106">
        <v>0.03</v>
      </c>
      <c r="H19" s="123" t="s">
        <v>15</v>
      </c>
      <c r="I19" s="191" t="s">
        <v>422</v>
      </c>
      <c r="J19" s="175"/>
      <c r="K19" s="175"/>
      <c r="L19" s="192" t="s">
        <v>918</v>
      </c>
    </row>
    <row r="20" ht="13.5" spans="1:12">
      <c r="A20" s="187" t="s">
        <v>920</v>
      </c>
      <c r="B20" s="189" t="s">
        <v>921</v>
      </c>
      <c r="C20" s="189"/>
      <c r="D20" s="189"/>
      <c r="E20" s="123" t="s">
        <v>15</v>
      </c>
      <c r="F20" s="123"/>
      <c r="G20" s="106">
        <v>0.025</v>
      </c>
      <c r="H20" s="123" t="s">
        <v>15</v>
      </c>
      <c r="I20" s="175"/>
      <c r="J20" s="175"/>
      <c r="K20" s="175"/>
      <c r="L20" s="197"/>
    </row>
    <row r="21" ht="36" spans="1:12">
      <c r="A21" s="187" t="s">
        <v>922</v>
      </c>
      <c r="B21" s="189" t="s">
        <v>923</v>
      </c>
      <c r="C21" s="189"/>
      <c r="D21" s="189"/>
      <c r="E21" s="123" t="s">
        <v>15</v>
      </c>
      <c r="F21" s="123"/>
      <c r="G21" s="106">
        <v>0.03</v>
      </c>
      <c r="H21" s="123" t="s">
        <v>15</v>
      </c>
      <c r="I21" s="191" t="s">
        <v>422</v>
      </c>
      <c r="J21" s="175"/>
      <c r="K21" s="175"/>
      <c r="L21" s="192" t="s">
        <v>918</v>
      </c>
    </row>
    <row r="22" ht="13.5" spans="1:12">
      <c r="A22" s="187" t="s">
        <v>924</v>
      </c>
      <c r="B22" s="189" t="s">
        <v>925</v>
      </c>
      <c r="C22" s="189"/>
      <c r="D22" s="189"/>
      <c r="E22" s="123" t="s">
        <v>15</v>
      </c>
      <c r="F22" s="123"/>
      <c r="G22" s="106">
        <v>0.025</v>
      </c>
      <c r="H22" s="123" t="s">
        <v>15</v>
      </c>
      <c r="I22" s="175"/>
      <c r="J22" s="175"/>
      <c r="K22" s="175"/>
      <c r="L22" s="197"/>
    </row>
    <row r="23" ht="14.25" spans="1:12">
      <c r="A23" s="187" t="s">
        <v>528</v>
      </c>
      <c r="B23" s="187" t="s">
        <v>529</v>
      </c>
      <c r="C23" s="187"/>
      <c r="D23" s="148"/>
      <c r="E23" s="123" t="s">
        <v>15</v>
      </c>
      <c r="F23" s="123"/>
      <c r="G23" s="106">
        <v>0.03</v>
      </c>
      <c r="H23" s="123" t="s">
        <v>15</v>
      </c>
      <c r="I23" s="191" t="s">
        <v>422</v>
      </c>
      <c r="J23" s="175"/>
      <c r="K23" s="175"/>
      <c r="L23" s="192" t="s">
        <v>209</v>
      </c>
    </row>
    <row r="24" s="168" customFormat="1" ht="54" spans="1:12">
      <c r="A24" s="111" t="s">
        <v>276</v>
      </c>
      <c r="B24" s="111" t="s">
        <v>277</v>
      </c>
      <c r="C24" s="111"/>
      <c r="D24" s="163" t="s">
        <v>278</v>
      </c>
      <c r="E24" s="163"/>
      <c r="F24" s="163"/>
      <c r="G24" s="105"/>
      <c r="H24" s="171"/>
      <c r="I24" s="171"/>
      <c r="J24" s="171"/>
      <c r="K24" s="171"/>
      <c r="L24" s="171"/>
    </row>
    <row r="25" ht="40.5" spans="1:12">
      <c r="A25" s="125" t="s">
        <v>279</v>
      </c>
      <c r="B25" s="125" t="s">
        <v>280</v>
      </c>
      <c r="C25" s="148"/>
      <c r="D25" s="112" t="s">
        <v>281</v>
      </c>
      <c r="E25" s="112"/>
      <c r="F25" s="112"/>
      <c r="G25" s="148"/>
      <c r="H25" s="175"/>
      <c r="I25" s="175"/>
      <c r="J25" s="175"/>
      <c r="K25" s="175"/>
      <c r="L25" s="17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F5 J5 E5:E23 F7:F9 F11:F23 H5:H23">
      <formula1>"√"</formula1>
    </dataValidation>
  </dataValidations>
  <pageMargins left="0.698611111111111" right="0.698611111111111" top="0.75" bottom="0.75" header="0.3" footer="0.3"/>
  <pageSetup paperSize="9" firstPageNumber="4294963191" orientation="portrait" useFirstPageNumber="1"/>
  <headerFooter alignWithMargins="0"/>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D2" sqref="D2:D4"/>
    </sheetView>
  </sheetViews>
  <sheetFormatPr defaultColWidth="9" defaultRowHeight="12.75"/>
  <cols>
    <col min="1" max="1" width="22.25" style="181" customWidth="1"/>
    <col min="2" max="2" width="16.125" style="181" customWidth="1"/>
    <col min="3" max="3" width="12.375" style="181" customWidth="1"/>
    <col min="4" max="4" width="27.25" style="181" customWidth="1"/>
    <col min="5" max="6" width="8.875" style="181" customWidth="1"/>
    <col min="7" max="7" width="13.5" style="181" customWidth="1"/>
    <col min="8" max="8" width="14.875" style="181" customWidth="1"/>
    <col min="9" max="31" width="9" style="181" customWidth="1"/>
    <col min="32" max="223" width="13.25" style="181" customWidth="1"/>
    <col min="224" max="16384" width="9" style="181"/>
  </cols>
  <sheetData>
    <row r="1" ht="49.5" customHeight="1" spans="1:12">
      <c r="A1" s="182" t="s">
        <v>926</v>
      </c>
      <c r="B1" s="183"/>
      <c r="C1" s="183"/>
      <c r="D1" s="183"/>
      <c r="E1" s="183"/>
      <c r="F1" s="183"/>
      <c r="G1" s="183"/>
      <c r="H1" s="183"/>
      <c r="I1" s="183"/>
      <c r="J1" s="183"/>
      <c r="K1" s="183"/>
      <c r="L1" s="183"/>
    </row>
    <row r="2" ht="13.5" customHeight="1" spans="1:12">
      <c r="A2" s="184" t="s">
        <v>148</v>
      </c>
      <c r="B2" s="184" t="s">
        <v>149</v>
      </c>
      <c r="C2" s="185" t="s">
        <v>150</v>
      </c>
      <c r="D2" s="186" t="s">
        <v>151</v>
      </c>
      <c r="E2" s="186" t="s">
        <v>152</v>
      </c>
      <c r="F2" s="104" t="s">
        <v>154</v>
      </c>
      <c r="G2" s="104" t="s">
        <v>155</v>
      </c>
      <c r="H2" s="104" t="s">
        <v>7</v>
      </c>
      <c r="I2" s="104" t="s">
        <v>8</v>
      </c>
      <c r="J2" s="104" t="s">
        <v>9</v>
      </c>
      <c r="K2" s="104" t="s">
        <v>10</v>
      </c>
      <c r="L2" s="104" t="s">
        <v>11</v>
      </c>
    </row>
    <row r="3" ht="54" customHeight="1" spans="1:12">
      <c r="A3" s="184"/>
      <c r="B3" s="184"/>
      <c r="C3" s="185"/>
      <c r="D3" s="186"/>
      <c r="E3" s="186"/>
      <c r="F3" s="104"/>
      <c r="G3" s="104"/>
      <c r="H3" s="104"/>
      <c r="I3" s="104"/>
      <c r="J3" s="104"/>
      <c r="K3" s="104"/>
      <c r="L3" s="104"/>
    </row>
    <row r="4" ht="13.5" customHeight="1" spans="1:12">
      <c r="A4" s="184"/>
      <c r="B4" s="184"/>
      <c r="C4" s="185"/>
      <c r="D4" s="186"/>
      <c r="E4" s="186"/>
      <c r="F4" s="104"/>
      <c r="G4" s="104"/>
      <c r="H4" s="104"/>
      <c r="I4" s="104"/>
      <c r="J4" s="104"/>
      <c r="K4" s="104"/>
      <c r="L4" s="104"/>
    </row>
    <row r="5" ht="13.5" spans="1:12">
      <c r="A5" s="187" t="s">
        <v>927</v>
      </c>
      <c r="B5" s="187" t="s">
        <v>928</v>
      </c>
      <c r="C5" s="187"/>
      <c r="D5" s="187" t="s">
        <v>181</v>
      </c>
      <c r="E5" s="123" t="s">
        <v>15</v>
      </c>
      <c r="F5" s="123"/>
      <c r="G5" s="106">
        <v>0.05</v>
      </c>
      <c r="H5" s="123" t="s">
        <v>15</v>
      </c>
      <c r="I5" s="105"/>
      <c r="J5" s="123" t="s">
        <v>15</v>
      </c>
      <c r="K5" s="105"/>
      <c r="L5" s="105"/>
    </row>
    <row r="6" ht="49.5" spans="1:12">
      <c r="A6" s="187" t="s">
        <v>929</v>
      </c>
      <c r="B6" s="187" t="s">
        <v>901</v>
      </c>
      <c r="C6" s="187"/>
      <c r="D6" s="187"/>
      <c r="E6" s="123" t="s">
        <v>15</v>
      </c>
      <c r="F6" s="108" t="s">
        <v>185</v>
      </c>
      <c r="G6" s="108">
        <v>0.5</v>
      </c>
      <c r="H6" s="123" t="s">
        <v>15</v>
      </c>
      <c r="I6" s="175"/>
      <c r="J6" s="175"/>
      <c r="K6" s="194" t="s">
        <v>930</v>
      </c>
      <c r="L6" s="175"/>
    </row>
    <row r="7" ht="81" spans="1:12">
      <c r="A7" s="187" t="s">
        <v>453</v>
      </c>
      <c r="B7" s="187" t="s">
        <v>661</v>
      </c>
      <c r="C7" s="187"/>
      <c r="D7" s="193" t="s">
        <v>931</v>
      </c>
      <c r="E7" s="123" t="s">
        <v>15</v>
      </c>
      <c r="F7" s="123"/>
      <c r="G7" s="106">
        <v>0.15</v>
      </c>
      <c r="H7" s="123" t="s">
        <v>15</v>
      </c>
      <c r="I7" s="175"/>
      <c r="J7" s="175"/>
      <c r="K7" s="175"/>
      <c r="L7" s="175"/>
    </row>
    <row r="8" ht="13.5" spans="1:12">
      <c r="A8" s="187" t="s">
        <v>458</v>
      </c>
      <c r="B8" s="187" t="s">
        <v>459</v>
      </c>
      <c r="C8" s="187"/>
      <c r="D8" s="189"/>
      <c r="E8" s="123" t="s">
        <v>15</v>
      </c>
      <c r="F8" s="123"/>
      <c r="G8" s="106">
        <v>0.1</v>
      </c>
      <c r="H8" s="123" t="s">
        <v>15</v>
      </c>
      <c r="I8" s="175"/>
      <c r="J8" s="175"/>
      <c r="K8" s="175"/>
      <c r="L8" s="175"/>
    </row>
    <row r="9" ht="13.5" spans="1:12">
      <c r="A9" s="187" t="s">
        <v>460</v>
      </c>
      <c r="B9" s="187" t="s">
        <v>461</v>
      </c>
      <c r="C9" s="187"/>
      <c r="D9" s="189"/>
      <c r="E9" s="123" t="s">
        <v>15</v>
      </c>
      <c r="F9" s="123"/>
      <c r="G9" s="106">
        <v>0.1</v>
      </c>
      <c r="H9" s="123" t="s">
        <v>15</v>
      </c>
      <c r="I9" s="175"/>
      <c r="J9" s="175"/>
      <c r="K9" s="175"/>
      <c r="L9" s="175"/>
    </row>
    <row r="10" ht="24" spans="1:12">
      <c r="A10" s="187" t="s">
        <v>462</v>
      </c>
      <c r="B10" s="187" t="s">
        <v>463</v>
      </c>
      <c r="C10" s="187"/>
      <c r="D10" s="189"/>
      <c r="E10" s="123" t="s">
        <v>15</v>
      </c>
      <c r="F10" s="123"/>
      <c r="G10" s="106">
        <v>0.1</v>
      </c>
      <c r="H10" s="123" t="s">
        <v>15</v>
      </c>
      <c r="I10" s="191" t="s">
        <v>422</v>
      </c>
      <c r="J10" s="175"/>
      <c r="K10" s="175"/>
      <c r="L10" s="192" t="s">
        <v>209</v>
      </c>
    </row>
    <row r="11" s="168" customFormat="1" ht="40.5" spans="1:12">
      <c r="A11" s="111" t="s">
        <v>276</v>
      </c>
      <c r="B11" s="111" t="s">
        <v>277</v>
      </c>
      <c r="C11" s="111"/>
      <c r="D11" s="163" t="s">
        <v>278</v>
      </c>
      <c r="E11" s="163"/>
      <c r="F11" s="163"/>
      <c r="G11" s="105"/>
      <c r="H11" s="171"/>
      <c r="I11" s="171"/>
      <c r="J11" s="171"/>
      <c r="K11" s="171"/>
      <c r="L11" s="171"/>
    </row>
    <row r="12" ht="27" spans="1:12">
      <c r="A12" s="125" t="s">
        <v>279</v>
      </c>
      <c r="B12" s="125" t="s">
        <v>280</v>
      </c>
      <c r="C12" s="148"/>
      <c r="D12" s="112" t="s">
        <v>281</v>
      </c>
      <c r="E12" s="112"/>
      <c r="F12" s="112"/>
      <c r="G12" s="148"/>
      <c r="H12" s="175"/>
      <c r="I12" s="175"/>
      <c r="J12" s="175"/>
      <c r="K12" s="175"/>
      <c r="L12" s="17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F5 J5 E5:E10 F7:F10 H5:H10">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A1" sqref="A1:L1"/>
    </sheetView>
  </sheetViews>
  <sheetFormatPr defaultColWidth="9" defaultRowHeight="12.75"/>
  <cols>
    <col min="1" max="1" width="22.25" style="181" customWidth="1"/>
    <col min="2" max="2" width="16.125" style="181" customWidth="1"/>
    <col min="3" max="3" width="10.25" style="181" customWidth="1"/>
    <col min="4" max="4" width="22.875" style="181" customWidth="1"/>
    <col min="5" max="6" width="9.5" style="181" customWidth="1"/>
    <col min="7" max="7" width="13.5" style="181" customWidth="1"/>
    <col min="8" max="8" width="14.875" style="181" customWidth="1"/>
    <col min="9" max="31" width="9" style="181" customWidth="1"/>
    <col min="32" max="223" width="13.25" style="181" customWidth="1"/>
    <col min="224" max="16384" width="9" style="181"/>
  </cols>
  <sheetData>
    <row r="1" ht="42" customHeight="1" spans="1:12">
      <c r="A1" s="182" t="s">
        <v>932</v>
      </c>
      <c r="B1" s="183"/>
      <c r="C1" s="183"/>
      <c r="D1" s="183"/>
      <c r="E1" s="183"/>
      <c r="F1" s="183"/>
      <c r="G1" s="183"/>
      <c r="H1" s="183"/>
      <c r="I1" s="183"/>
      <c r="J1" s="183"/>
      <c r="K1" s="183"/>
      <c r="L1" s="183"/>
    </row>
    <row r="2" ht="13.5" customHeight="1" spans="1:12">
      <c r="A2" s="184" t="s">
        <v>148</v>
      </c>
      <c r="B2" s="184" t="s">
        <v>149</v>
      </c>
      <c r="C2" s="185" t="s">
        <v>150</v>
      </c>
      <c r="D2" s="186" t="s">
        <v>151</v>
      </c>
      <c r="E2" s="186" t="s">
        <v>152</v>
      </c>
      <c r="F2" s="104" t="s">
        <v>154</v>
      </c>
      <c r="G2" s="104" t="s">
        <v>155</v>
      </c>
      <c r="H2" s="104" t="s">
        <v>7</v>
      </c>
      <c r="I2" s="104" t="s">
        <v>8</v>
      </c>
      <c r="J2" s="104" t="s">
        <v>9</v>
      </c>
      <c r="K2" s="104" t="s">
        <v>10</v>
      </c>
      <c r="L2" s="104" t="s">
        <v>11</v>
      </c>
    </row>
    <row r="3" ht="54" customHeight="1" spans="1:12">
      <c r="A3" s="184"/>
      <c r="B3" s="184"/>
      <c r="C3" s="185"/>
      <c r="D3" s="186"/>
      <c r="E3" s="186"/>
      <c r="F3" s="104"/>
      <c r="G3" s="104"/>
      <c r="H3" s="104"/>
      <c r="I3" s="104"/>
      <c r="J3" s="104"/>
      <c r="K3" s="104"/>
      <c r="L3" s="104"/>
    </row>
    <row r="4" ht="15" customHeight="1" spans="1:12">
      <c r="A4" s="184"/>
      <c r="B4" s="184"/>
      <c r="C4" s="185"/>
      <c r="D4" s="186"/>
      <c r="E4" s="186"/>
      <c r="F4" s="104"/>
      <c r="G4" s="104"/>
      <c r="H4" s="104"/>
      <c r="I4" s="104"/>
      <c r="J4" s="104"/>
      <c r="K4" s="104"/>
      <c r="L4" s="104"/>
    </row>
    <row r="5" ht="13.5" spans="1:12">
      <c r="A5" s="187" t="s">
        <v>933</v>
      </c>
      <c r="B5" s="187" t="s">
        <v>334</v>
      </c>
      <c r="C5" s="187"/>
      <c r="D5" s="187" t="s">
        <v>181</v>
      </c>
      <c r="E5" s="123" t="s">
        <v>15</v>
      </c>
      <c r="F5" s="123"/>
      <c r="G5" s="106">
        <v>0.05</v>
      </c>
      <c r="H5" s="123" t="s">
        <v>15</v>
      </c>
      <c r="I5" s="105"/>
      <c r="J5" s="123" t="s">
        <v>15</v>
      </c>
      <c r="K5" s="105"/>
      <c r="L5" s="105"/>
    </row>
    <row r="6" ht="24" spans="1:12">
      <c r="A6" s="187" t="s">
        <v>178</v>
      </c>
      <c r="B6" s="187" t="s">
        <v>179</v>
      </c>
      <c r="C6" s="187" t="s">
        <v>180</v>
      </c>
      <c r="D6" s="187"/>
      <c r="E6" s="123" t="s">
        <v>15</v>
      </c>
      <c r="F6" s="108" t="s">
        <v>185</v>
      </c>
      <c r="G6" s="108">
        <v>0.5</v>
      </c>
      <c r="H6" s="123" t="s">
        <v>15</v>
      </c>
      <c r="I6" s="175"/>
      <c r="J6" s="175"/>
      <c r="K6" s="190" t="s">
        <v>903</v>
      </c>
      <c r="L6" s="175"/>
    </row>
    <row r="7" ht="13.5" spans="1:12">
      <c r="A7" s="187" t="s">
        <v>188</v>
      </c>
      <c r="B7" s="187" t="s">
        <v>189</v>
      </c>
      <c r="C7" s="187"/>
      <c r="D7" s="187" t="s">
        <v>902</v>
      </c>
      <c r="E7" s="123" t="s">
        <v>15</v>
      </c>
      <c r="F7" s="123"/>
      <c r="G7" s="106">
        <v>0.15</v>
      </c>
      <c r="H7" s="123" t="s">
        <v>15</v>
      </c>
      <c r="I7" s="175"/>
      <c r="J7" s="175"/>
      <c r="K7" s="175"/>
      <c r="L7" s="175"/>
    </row>
    <row r="8" ht="13.5" spans="1:12">
      <c r="A8" s="187" t="s">
        <v>190</v>
      </c>
      <c r="B8" s="187" t="s">
        <v>191</v>
      </c>
      <c r="C8" s="187" t="s">
        <v>192</v>
      </c>
      <c r="D8" s="187" t="s">
        <v>904</v>
      </c>
      <c r="E8" s="123" t="s">
        <v>15</v>
      </c>
      <c r="F8" s="123"/>
      <c r="G8" s="106"/>
      <c r="H8" s="123"/>
      <c r="I8" s="175"/>
      <c r="J8" s="175"/>
      <c r="K8" s="175"/>
      <c r="L8" s="175"/>
    </row>
    <row r="9" ht="13.5" spans="1:12">
      <c r="A9" s="187" t="s">
        <v>182</v>
      </c>
      <c r="B9" s="187" t="s">
        <v>183</v>
      </c>
      <c r="C9" s="187" t="s">
        <v>184</v>
      </c>
      <c r="D9" s="187"/>
      <c r="E9" s="123" t="s">
        <v>15</v>
      </c>
      <c r="F9" s="123"/>
      <c r="G9" s="106">
        <v>0.15</v>
      </c>
      <c r="H9" s="123" t="s">
        <v>15</v>
      </c>
      <c r="I9" s="175"/>
      <c r="J9" s="175"/>
      <c r="K9" s="175"/>
      <c r="L9" s="175"/>
    </row>
    <row r="10" ht="13.5" spans="1:12">
      <c r="A10" s="187" t="s">
        <v>934</v>
      </c>
      <c r="B10" s="187" t="s">
        <v>335</v>
      </c>
      <c r="C10" s="187"/>
      <c r="D10" s="187"/>
      <c r="E10" s="123" t="s">
        <v>15</v>
      </c>
      <c r="F10" s="123"/>
      <c r="G10" s="106">
        <v>0.15</v>
      </c>
      <c r="H10" s="123" t="s">
        <v>15</v>
      </c>
      <c r="I10" s="175"/>
      <c r="J10" s="175"/>
      <c r="K10" s="175"/>
      <c r="L10" s="175"/>
    </row>
    <row r="11" s="168" customFormat="1" ht="40.5" spans="1:12">
      <c r="A11" s="111" t="s">
        <v>276</v>
      </c>
      <c r="B11" s="111" t="s">
        <v>277</v>
      </c>
      <c r="C11" s="111"/>
      <c r="D11" s="163" t="s">
        <v>278</v>
      </c>
      <c r="E11" s="163"/>
      <c r="F11" s="163"/>
      <c r="G11" s="105"/>
      <c r="H11" s="171"/>
      <c r="I11" s="171"/>
      <c r="J11" s="171"/>
      <c r="K11" s="171"/>
      <c r="L11" s="171"/>
    </row>
    <row r="12" ht="40.5" spans="1:12">
      <c r="A12" s="125" t="s">
        <v>279</v>
      </c>
      <c r="B12" s="125" t="s">
        <v>280</v>
      </c>
      <c r="C12" s="148"/>
      <c r="D12" s="112" t="s">
        <v>281</v>
      </c>
      <c r="E12" s="112"/>
      <c r="F12" s="112"/>
      <c r="G12" s="148"/>
      <c r="H12" s="175"/>
      <c r="I12" s="175"/>
      <c r="J12" s="175"/>
      <c r="K12" s="175"/>
      <c r="L12" s="17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F5 J5 E10:F10 E5:E9 F7:F9 H5:H10">
      <formula1>"√"</formula1>
    </dataValidation>
  </dataValidations>
  <pageMargins left="0.698611111111111" right="0.698611111111111" top="0.75" bottom="0.75" header="0.3" footer="0.3"/>
  <pageSetup paperSize="9" firstPageNumber="4294963191" orientation="portrait" useFirstPageNumber="1"/>
  <headerFooter alignWithMargins="0"/>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M28" sqref="M28"/>
    </sheetView>
  </sheetViews>
  <sheetFormatPr defaultColWidth="9" defaultRowHeight="12.75"/>
  <cols>
    <col min="1" max="1" width="23.875" style="181" customWidth="1"/>
    <col min="2" max="2" width="16.125" style="181" customWidth="1"/>
    <col min="3" max="3" width="11.875" style="181" customWidth="1"/>
    <col min="4" max="4" width="19.25" style="181" customWidth="1"/>
    <col min="5" max="6" width="8.625" style="181" customWidth="1"/>
    <col min="7" max="7" width="13.5" style="181" customWidth="1"/>
    <col min="8" max="8" width="14.875" style="181" customWidth="1"/>
    <col min="9" max="10" width="9" style="181" customWidth="1"/>
    <col min="11" max="11" width="10.25" style="181" customWidth="1"/>
    <col min="12" max="31" width="9" style="181" customWidth="1"/>
    <col min="32" max="223" width="13.25" style="181" customWidth="1"/>
    <col min="224" max="16384" width="9" style="181"/>
  </cols>
  <sheetData>
    <row r="1" ht="51" customHeight="1" spans="1:12">
      <c r="A1" s="182" t="s">
        <v>935</v>
      </c>
      <c r="B1" s="183"/>
      <c r="C1" s="183"/>
      <c r="D1" s="183"/>
      <c r="E1" s="183"/>
      <c r="F1" s="183"/>
      <c r="G1" s="183"/>
      <c r="H1" s="183"/>
      <c r="I1" s="183"/>
      <c r="J1" s="183"/>
      <c r="K1" s="183"/>
      <c r="L1" s="183"/>
    </row>
    <row r="2" ht="13.5" customHeight="1" spans="1:12">
      <c r="A2" s="184" t="s">
        <v>148</v>
      </c>
      <c r="B2" s="184" t="s">
        <v>149</v>
      </c>
      <c r="C2" s="185" t="s">
        <v>150</v>
      </c>
      <c r="D2" s="186" t="s">
        <v>151</v>
      </c>
      <c r="E2" s="186" t="s">
        <v>152</v>
      </c>
      <c r="F2" s="104" t="s">
        <v>154</v>
      </c>
      <c r="G2" s="104" t="s">
        <v>155</v>
      </c>
      <c r="H2" s="104" t="s">
        <v>7</v>
      </c>
      <c r="I2" s="104" t="s">
        <v>8</v>
      </c>
      <c r="J2" s="104" t="s">
        <v>9</v>
      </c>
      <c r="K2" s="104" t="s">
        <v>10</v>
      </c>
      <c r="L2" s="104" t="s">
        <v>11</v>
      </c>
    </row>
    <row r="3" ht="54" customHeight="1" spans="1:12">
      <c r="A3" s="184"/>
      <c r="B3" s="184"/>
      <c r="C3" s="185"/>
      <c r="D3" s="186"/>
      <c r="E3" s="186"/>
      <c r="F3" s="104"/>
      <c r="G3" s="104"/>
      <c r="H3" s="104"/>
      <c r="I3" s="104"/>
      <c r="J3" s="104"/>
      <c r="K3" s="104"/>
      <c r="L3" s="104"/>
    </row>
    <row r="4" ht="15" customHeight="1" spans="1:12">
      <c r="A4" s="184"/>
      <c r="B4" s="184"/>
      <c r="C4" s="185"/>
      <c r="D4" s="186"/>
      <c r="E4" s="186"/>
      <c r="F4" s="104"/>
      <c r="G4" s="104"/>
      <c r="H4" s="104"/>
      <c r="I4" s="104"/>
      <c r="J4" s="104"/>
      <c r="K4" s="104"/>
      <c r="L4" s="104"/>
    </row>
    <row r="5" ht="14.25" spans="1:12">
      <c r="A5" s="187" t="s">
        <v>936</v>
      </c>
      <c r="B5" s="187" t="s">
        <v>414</v>
      </c>
      <c r="C5" s="187"/>
      <c r="D5" s="187" t="s">
        <v>181</v>
      </c>
      <c r="E5" s="123" t="s">
        <v>15</v>
      </c>
      <c r="F5" s="123"/>
      <c r="G5" s="106">
        <v>0.025</v>
      </c>
      <c r="H5" s="123" t="s">
        <v>15</v>
      </c>
      <c r="I5" s="105"/>
      <c r="J5" s="123" t="s">
        <v>15</v>
      </c>
      <c r="K5" s="105"/>
      <c r="L5" s="105"/>
    </row>
    <row r="6" ht="49.5" spans="1:12">
      <c r="A6" s="187" t="s">
        <v>933</v>
      </c>
      <c r="B6" s="187" t="s">
        <v>334</v>
      </c>
      <c r="C6" s="187"/>
      <c r="D6" s="187"/>
      <c r="E6" s="123" t="s">
        <v>15</v>
      </c>
      <c r="F6" s="108" t="s">
        <v>185</v>
      </c>
      <c r="G6" s="108">
        <v>0.5</v>
      </c>
      <c r="H6" s="123" t="s">
        <v>15</v>
      </c>
      <c r="I6" s="175"/>
      <c r="J6" s="175"/>
      <c r="K6" s="194" t="s">
        <v>937</v>
      </c>
      <c r="L6" s="175"/>
    </row>
    <row r="7" ht="13.5" spans="1:12">
      <c r="A7" s="187" t="s">
        <v>934</v>
      </c>
      <c r="B7" s="187" t="s">
        <v>335</v>
      </c>
      <c r="C7" s="187"/>
      <c r="D7" s="187"/>
      <c r="E7" s="123" t="s">
        <v>15</v>
      </c>
      <c r="F7" s="123"/>
      <c r="G7" s="106">
        <v>0.1</v>
      </c>
      <c r="H7" s="123" t="s">
        <v>15</v>
      </c>
      <c r="I7" s="175"/>
      <c r="J7" s="175"/>
      <c r="K7" s="175"/>
      <c r="L7" s="175"/>
    </row>
    <row r="8" ht="13.5" spans="1:12">
      <c r="A8" s="187" t="s">
        <v>339</v>
      </c>
      <c r="B8" s="187" t="s">
        <v>410</v>
      </c>
      <c r="C8" s="187"/>
      <c r="D8" s="189" t="s">
        <v>256</v>
      </c>
      <c r="E8" s="123" t="s">
        <v>15</v>
      </c>
      <c r="F8" s="123"/>
      <c r="G8" s="106">
        <v>0.1</v>
      </c>
      <c r="H8" s="123" t="s">
        <v>15</v>
      </c>
      <c r="I8" s="191" t="s">
        <v>243</v>
      </c>
      <c r="J8" s="175"/>
      <c r="K8" s="175"/>
      <c r="L8" s="175"/>
    </row>
    <row r="9" ht="13.5" spans="1:12">
      <c r="A9" s="187" t="s">
        <v>345</v>
      </c>
      <c r="B9" s="187" t="s">
        <v>418</v>
      </c>
      <c r="C9" s="187" t="s">
        <v>347</v>
      </c>
      <c r="D9" s="189" t="s">
        <v>938</v>
      </c>
      <c r="E9" s="123" t="s">
        <v>15</v>
      </c>
      <c r="F9" s="123"/>
      <c r="G9" s="106">
        <v>0.05</v>
      </c>
      <c r="H9" s="123" t="s">
        <v>15</v>
      </c>
      <c r="I9" s="191" t="s">
        <v>196</v>
      </c>
      <c r="J9" s="175"/>
      <c r="K9" s="175"/>
      <c r="L9" s="175"/>
    </row>
    <row r="10" ht="40.5" spans="1:12">
      <c r="A10" s="187" t="s">
        <v>419</v>
      </c>
      <c r="B10" s="187" t="s">
        <v>420</v>
      </c>
      <c r="C10" s="187"/>
      <c r="D10" s="189"/>
      <c r="E10" s="123" t="s">
        <v>15</v>
      </c>
      <c r="F10" s="123"/>
      <c r="G10" s="106">
        <v>0.05</v>
      </c>
      <c r="H10" s="123" t="s">
        <v>15</v>
      </c>
      <c r="I10" s="175"/>
      <c r="J10" s="175"/>
      <c r="K10" s="175"/>
      <c r="L10" s="163" t="s">
        <v>199</v>
      </c>
    </row>
    <row r="11" ht="24" spans="1:12">
      <c r="A11" s="187" t="s">
        <v>421</v>
      </c>
      <c r="B11" s="187" t="s">
        <v>353</v>
      </c>
      <c r="C11" s="187"/>
      <c r="D11" s="189" t="s">
        <v>352</v>
      </c>
      <c r="E11" s="123" t="s">
        <v>15</v>
      </c>
      <c r="F11" s="123"/>
      <c r="G11" s="106">
        <v>0.1</v>
      </c>
      <c r="H11" s="123" t="s">
        <v>15</v>
      </c>
      <c r="I11" s="191" t="s">
        <v>422</v>
      </c>
      <c r="J11" s="175"/>
      <c r="K11" s="175"/>
      <c r="L11" s="192" t="s">
        <v>822</v>
      </c>
    </row>
    <row r="12" ht="24" spans="1:12">
      <c r="A12" s="189" t="s">
        <v>528</v>
      </c>
      <c r="B12" s="189" t="s">
        <v>529</v>
      </c>
      <c r="C12" s="189"/>
      <c r="D12" s="189"/>
      <c r="E12" s="123" t="s">
        <v>15</v>
      </c>
      <c r="F12" s="123"/>
      <c r="G12" s="106">
        <v>0.075</v>
      </c>
      <c r="H12" s="123" t="s">
        <v>15</v>
      </c>
      <c r="I12" s="191" t="s">
        <v>422</v>
      </c>
      <c r="J12" s="175"/>
      <c r="K12" s="175"/>
      <c r="L12" s="192" t="s">
        <v>209</v>
      </c>
    </row>
    <row r="13" s="168" customFormat="1" ht="54" spans="1:12">
      <c r="A13" s="111" t="s">
        <v>276</v>
      </c>
      <c r="B13" s="111" t="s">
        <v>277</v>
      </c>
      <c r="C13" s="111"/>
      <c r="D13" s="163" t="s">
        <v>278</v>
      </c>
      <c r="E13" s="163"/>
      <c r="F13" s="163"/>
      <c r="G13" s="105"/>
      <c r="H13" s="171"/>
      <c r="I13" s="171"/>
      <c r="J13" s="171"/>
      <c r="K13" s="171"/>
      <c r="L13" s="171"/>
    </row>
    <row r="14" ht="40.5" spans="1:12">
      <c r="A14" s="125" t="s">
        <v>279</v>
      </c>
      <c r="B14" s="125" t="s">
        <v>280</v>
      </c>
      <c r="C14" s="148"/>
      <c r="D14" s="112" t="s">
        <v>281</v>
      </c>
      <c r="E14" s="112"/>
      <c r="F14" s="112"/>
      <c r="G14" s="148"/>
      <c r="H14" s="175"/>
      <c r="I14" s="175"/>
      <c r="J14" s="175"/>
      <c r="K14" s="175"/>
      <c r="L14" s="17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F5 J5 L10 E5:E12 F7:F12 H5:H12">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10" sqref="H10"/>
    </sheetView>
  </sheetViews>
  <sheetFormatPr defaultColWidth="9" defaultRowHeight="12.75"/>
  <cols>
    <col min="1" max="1" width="27.75" style="181" customWidth="1"/>
    <col min="2" max="2" width="16.125" style="181" customWidth="1"/>
    <col min="3" max="3" width="11.875" style="181" customWidth="1"/>
    <col min="4" max="4" width="11" style="181" customWidth="1"/>
    <col min="5" max="6" width="8.5" style="181" customWidth="1"/>
    <col min="7" max="7" width="13.5" style="181" customWidth="1"/>
    <col min="8" max="8" width="14.875" style="181" customWidth="1"/>
    <col min="9" max="31" width="9" style="181" customWidth="1"/>
    <col min="32" max="223" width="13.25" style="181" customWidth="1"/>
    <col min="224" max="16384" width="9" style="181"/>
  </cols>
  <sheetData>
    <row r="1" ht="47.25" customHeight="1" spans="1:12">
      <c r="A1" s="182" t="s">
        <v>939</v>
      </c>
      <c r="B1" s="183"/>
      <c r="C1" s="183"/>
      <c r="D1" s="183"/>
      <c r="E1" s="183"/>
      <c r="F1" s="183"/>
      <c r="G1" s="183"/>
      <c r="H1" s="183"/>
      <c r="I1" s="183"/>
      <c r="J1" s="183"/>
      <c r="K1" s="183"/>
      <c r="L1" s="183"/>
    </row>
    <row r="2" ht="13.5" customHeight="1" spans="1:12">
      <c r="A2" s="198" t="s">
        <v>148</v>
      </c>
      <c r="B2" s="198" t="s">
        <v>149</v>
      </c>
      <c r="C2" s="198" t="s">
        <v>150</v>
      </c>
      <c r="D2" s="199" t="s">
        <v>151</v>
      </c>
      <c r="E2" s="199" t="s">
        <v>152</v>
      </c>
      <c r="F2" s="104" t="s">
        <v>154</v>
      </c>
      <c r="G2" s="104" t="s">
        <v>155</v>
      </c>
      <c r="H2" s="104" t="s">
        <v>7</v>
      </c>
      <c r="I2" s="104" t="s">
        <v>8</v>
      </c>
      <c r="J2" s="104" t="s">
        <v>9</v>
      </c>
      <c r="K2" s="104" t="s">
        <v>10</v>
      </c>
      <c r="L2" s="104" t="s">
        <v>11</v>
      </c>
    </row>
    <row r="3" ht="54" customHeight="1" spans="1:12">
      <c r="A3" s="200"/>
      <c r="B3" s="200"/>
      <c r="C3" s="200"/>
      <c r="D3" s="201"/>
      <c r="E3" s="201"/>
      <c r="F3" s="104"/>
      <c r="G3" s="104"/>
      <c r="H3" s="104"/>
      <c r="I3" s="104"/>
      <c r="J3" s="104"/>
      <c r="K3" s="104"/>
      <c r="L3" s="104"/>
    </row>
    <row r="4" ht="13.5" customHeight="1" spans="1:12">
      <c r="A4" s="202"/>
      <c r="B4" s="202"/>
      <c r="C4" s="202"/>
      <c r="D4" s="203"/>
      <c r="E4" s="203"/>
      <c r="F4" s="104"/>
      <c r="G4" s="104"/>
      <c r="H4" s="104"/>
      <c r="I4" s="104"/>
      <c r="J4" s="104"/>
      <c r="K4" s="104"/>
      <c r="L4" s="104"/>
    </row>
    <row r="5" ht="13.5" spans="1:12">
      <c r="A5" s="187" t="s">
        <v>423</v>
      </c>
      <c r="B5" s="187" t="s">
        <v>940</v>
      </c>
      <c r="C5" s="187"/>
      <c r="D5" s="187" t="s">
        <v>181</v>
      </c>
      <c r="E5" s="123" t="s">
        <v>15</v>
      </c>
      <c r="F5" s="123"/>
      <c r="G5" s="105">
        <v>0.025</v>
      </c>
      <c r="H5" s="123" t="s">
        <v>15</v>
      </c>
      <c r="I5" s="105"/>
      <c r="J5" s="123" t="s">
        <v>15</v>
      </c>
      <c r="K5" s="105"/>
      <c r="L5" s="105"/>
    </row>
    <row r="6" ht="81" spans="1:12">
      <c r="A6" s="187" t="s">
        <v>933</v>
      </c>
      <c r="B6" s="187" t="s">
        <v>334</v>
      </c>
      <c r="C6" s="187"/>
      <c r="D6" s="187"/>
      <c r="E6" s="123" t="s">
        <v>15</v>
      </c>
      <c r="F6" s="105" t="s">
        <v>185</v>
      </c>
      <c r="G6" s="105">
        <v>0.5</v>
      </c>
      <c r="H6" s="123" t="s">
        <v>15</v>
      </c>
      <c r="I6" s="189"/>
      <c r="J6" s="189"/>
      <c r="K6" s="204" t="s">
        <v>941</v>
      </c>
      <c r="L6" s="189"/>
    </row>
    <row r="7" ht="13.5" spans="1:12">
      <c r="A7" s="187" t="s">
        <v>934</v>
      </c>
      <c r="B7" s="187" t="s">
        <v>335</v>
      </c>
      <c r="C7" s="187"/>
      <c r="D7" s="189"/>
      <c r="E7" s="123" t="s">
        <v>15</v>
      </c>
      <c r="F7" s="123"/>
      <c r="G7" s="105">
        <v>0.1</v>
      </c>
      <c r="H7" s="123" t="s">
        <v>15</v>
      </c>
      <c r="I7" s="189"/>
      <c r="J7" s="189"/>
      <c r="K7" s="189"/>
      <c r="L7" s="189"/>
    </row>
    <row r="8" ht="13.5" spans="1:12">
      <c r="A8" s="187" t="s">
        <v>355</v>
      </c>
      <c r="B8" s="187" t="s">
        <v>412</v>
      </c>
      <c r="C8" s="187"/>
      <c r="D8" s="189" t="s">
        <v>256</v>
      </c>
      <c r="E8" s="123" t="s">
        <v>15</v>
      </c>
      <c r="F8" s="123"/>
      <c r="G8" s="105">
        <v>0.1</v>
      </c>
      <c r="H8" s="123" t="s">
        <v>15</v>
      </c>
      <c r="I8" s="189" t="s">
        <v>942</v>
      </c>
      <c r="J8" s="189"/>
      <c r="K8" s="189"/>
      <c r="L8" s="189"/>
    </row>
    <row r="9" ht="13.5" spans="1:12">
      <c r="A9" s="187" t="s">
        <v>828</v>
      </c>
      <c r="B9" s="187" t="s">
        <v>418</v>
      </c>
      <c r="C9" s="187" t="s">
        <v>347</v>
      </c>
      <c r="D9" s="189" t="s">
        <v>938</v>
      </c>
      <c r="E9" s="123" t="s">
        <v>15</v>
      </c>
      <c r="F9" s="123"/>
      <c r="G9" s="105">
        <v>0.05</v>
      </c>
      <c r="H9" s="123" t="s">
        <v>15</v>
      </c>
      <c r="I9" s="189" t="s">
        <v>196</v>
      </c>
      <c r="J9" s="189"/>
      <c r="K9" s="189"/>
      <c r="L9" s="189"/>
    </row>
    <row r="10" ht="40.5" spans="1:12">
      <c r="A10" s="193" t="s">
        <v>830</v>
      </c>
      <c r="B10" s="193" t="s">
        <v>420</v>
      </c>
      <c r="C10" s="193"/>
      <c r="D10" s="189"/>
      <c r="E10" s="123" t="s">
        <v>15</v>
      </c>
      <c r="F10" s="123"/>
      <c r="G10" s="105">
        <v>0.05</v>
      </c>
      <c r="H10" s="123" t="s">
        <v>15</v>
      </c>
      <c r="I10" s="189"/>
      <c r="J10" s="189"/>
      <c r="K10" s="189"/>
      <c r="L10" s="163" t="s">
        <v>199</v>
      </c>
    </row>
    <row r="11" ht="40.5" spans="1:12">
      <c r="A11" s="187" t="s">
        <v>826</v>
      </c>
      <c r="B11" s="187" t="s">
        <v>353</v>
      </c>
      <c r="C11" s="187"/>
      <c r="D11" s="189"/>
      <c r="E11" s="123" t="s">
        <v>15</v>
      </c>
      <c r="F11" s="123"/>
      <c r="G11" s="105">
        <v>0.1</v>
      </c>
      <c r="H11" s="123" t="s">
        <v>15</v>
      </c>
      <c r="I11" s="189" t="s">
        <v>943</v>
      </c>
      <c r="J11" s="189"/>
      <c r="K11" s="189"/>
      <c r="L11" s="193" t="s">
        <v>822</v>
      </c>
    </row>
    <row r="12" ht="27" spans="1:12">
      <c r="A12" s="189" t="s">
        <v>528</v>
      </c>
      <c r="B12" s="189" t="s">
        <v>529</v>
      </c>
      <c r="C12" s="189"/>
      <c r="D12" s="189"/>
      <c r="E12" s="123" t="s">
        <v>15</v>
      </c>
      <c r="F12" s="123"/>
      <c r="G12" s="105">
        <v>0.075</v>
      </c>
      <c r="H12" s="123" t="s">
        <v>15</v>
      </c>
      <c r="I12" s="189" t="s">
        <v>943</v>
      </c>
      <c r="J12" s="189"/>
      <c r="K12" s="189"/>
      <c r="L12" s="193" t="s">
        <v>209</v>
      </c>
    </row>
    <row r="13" s="168" customFormat="1" ht="94.5" spans="1:12">
      <c r="A13" s="111" t="s">
        <v>276</v>
      </c>
      <c r="B13" s="111" t="s">
        <v>277</v>
      </c>
      <c r="C13" s="111"/>
      <c r="D13" s="163" t="s">
        <v>278</v>
      </c>
      <c r="E13" s="163"/>
      <c r="F13" s="163"/>
      <c r="G13" s="105"/>
      <c r="H13" s="105"/>
      <c r="I13" s="105"/>
      <c r="J13" s="105"/>
      <c r="K13" s="105"/>
      <c r="L13" s="105"/>
    </row>
    <row r="14" ht="67.5" spans="1:12">
      <c r="A14" s="125" t="s">
        <v>279</v>
      </c>
      <c r="B14" s="125" t="s">
        <v>280</v>
      </c>
      <c r="C14" s="189"/>
      <c r="D14" s="112" t="s">
        <v>281</v>
      </c>
      <c r="E14" s="112"/>
      <c r="F14" s="112"/>
      <c r="G14" s="189"/>
      <c r="H14" s="189"/>
      <c r="I14" s="189"/>
      <c r="J14" s="189"/>
      <c r="K14" s="189"/>
      <c r="L14" s="189"/>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F5 J5 L10 E5:E12 F7:F12 H5:H12">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
  <sheetViews>
    <sheetView workbookViewId="0">
      <selection activeCell="N39" sqref="N39"/>
    </sheetView>
  </sheetViews>
  <sheetFormatPr defaultColWidth="9" defaultRowHeight="12.75"/>
  <cols>
    <col min="1" max="2" width="17.25" style="181" customWidth="1"/>
    <col min="3" max="3" width="19" style="181" customWidth="1"/>
    <col min="4" max="4" width="24.125" style="181" customWidth="1"/>
    <col min="5" max="6" width="9.25" style="181" customWidth="1"/>
    <col min="7" max="7" width="13.5" style="181" customWidth="1"/>
    <col min="8" max="8" width="14.875" style="181" customWidth="1"/>
    <col min="9" max="31" width="9" style="181" customWidth="1"/>
    <col min="32" max="223" width="13.25" style="181" customWidth="1"/>
    <col min="224" max="16384" width="9" style="181"/>
  </cols>
  <sheetData>
    <row r="1" ht="55.5" customHeight="1" spans="1:12">
      <c r="A1" s="182" t="s">
        <v>944</v>
      </c>
      <c r="B1" s="183"/>
      <c r="C1" s="183"/>
      <c r="D1" s="183"/>
      <c r="E1" s="183"/>
      <c r="F1" s="183"/>
      <c r="G1" s="183"/>
      <c r="H1" s="183"/>
      <c r="I1" s="183"/>
      <c r="J1" s="183"/>
      <c r="K1" s="183"/>
      <c r="L1" s="183"/>
    </row>
    <row r="2" ht="13.5" customHeight="1" spans="1:12">
      <c r="A2" s="184" t="s">
        <v>148</v>
      </c>
      <c r="B2" s="184" t="s">
        <v>149</v>
      </c>
      <c r="C2" s="185" t="s">
        <v>150</v>
      </c>
      <c r="D2" s="186" t="s">
        <v>151</v>
      </c>
      <c r="E2" s="186" t="s">
        <v>152</v>
      </c>
      <c r="F2" s="104" t="s">
        <v>154</v>
      </c>
      <c r="G2" s="104" t="s">
        <v>155</v>
      </c>
      <c r="H2" s="104" t="s">
        <v>7</v>
      </c>
      <c r="I2" s="104" t="s">
        <v>8</v>
      </c>
      <c r="J2" s="104" t="s">
        <v>9</v>
      </c>
      <c r="K2" s="104" t="s">
        <v>10</v>
      </c>
      <c r="L2" s="104" t="s">
        <v>11</v>
      </c>
    </row>
    <row r="3" ht="54" customHeight="1" spans="1:12">
      <c r="A3" s="184"/>
      <c r="B3" s="184"/>
      <c r="C3" s="185"/>
      <c r="D3" s="186"/>
      <c r="E3" s="186"/>
      <c r="F3" s="104"/>
      <c r="G3" s="104"/>
      <c r="H3" s="104"/>
      <c r="I3" s="104"/>
      <c r="J3" s="104"/>
      <c r="K3" s="104"/>
      <c r="L3" s="104"/>
    </row>
    <row r="4" ht="15" customHeight="1" spans="1:12">
      <c r="A4" s="184"/>
      <c r="B4" s="184"/>
      <c r="C4" s="185"/>
      <c r="D4" s="186"/>
      <c r="E4" s="186"/>
      <c r="F4" s="104"/>
      <c r="G4" s="104"/>
      <c r="H4" s="104"/>
      <c r="I4" s="104"/>
      <c r="J4" s="104"/>
      <c r="K4" s="104"/>
      <c r="L4" s="104"/>
    </row>
    <row r="5" ht="13.5" spans="1:12">
      <c r="A5" s="187" t="s">
        <v>945</v>
      </c>
      <c r="B5" s="187" t="s">
        <v>946</v>
      </c>
      <c r="C5" s="187"/>
      <c r="D5" s="187" t="s">
        <v>181</v>
      </c>
      <c r="E5" s="123" t="s">
        <v>15</v>
      </c>
      <c r="F5" s="123"/>
      <c r="G5" s="106">
        <v>0.025</v>
      </c>
      <c r="H5" s="123" t="s">
        <v>15</v>
      </c>
      <c r="I5" s="105"/>
      <c r="J5" s="123" t="s">
        <v>15</v>
      </c>
      <c r="K5" s="105"/>
      <c r="L5" s="105"/>
    </row>
    <row r="6" ht="24" spans="1:12">
      <c r="A6" s="187" t="s">
        <v>178</v>
      </c>
      <c r="B6" s="187" t="s">
        <v>179</v>
      </c>
      <c r="C6" s="187" t="s">
        <v>180</v>
      </c>
      <c r="D6" s="187"/>
      <c r="E6" s="123" t="s">
        <v>15</v>
      </c>
      <c r="F6" s="108" t="s">
        <v>185</v>
      </c>
      <c r="G6" s="108">
        <v>0.5</v>
      </c>
      <c r="H6" s="123" t="s">
        <v>15</v>
      </c>
      <c r="I6" s="175"/>
      <c r="J6" s="175"/>
      <c r="K6" s="190" t="s">
        <v>903</v>
      </c>
      <c r="L6" s="175"/>
    </row>
    <row r="7" ht="13.5" spans="1:12">
      <c r="A7" s="187" t="s">
        <v>188</v>
      </c>
      <c r="B7" s="187" t="s">
        <v>189</v>
      </c>
      <c r="C7" s="187"/>
      <c r="D7" s="187" t="s">
        <v>902</v>
      </c>
      <c r="E7" s="123" t="s">
        <v>15</v>
      </c>
      <c r="F7" s="123"/>
      <c r="G7" s="106">
        <v>0.1</v>
      </c>
      <c r="H7" s="123" t="s">
        <v>15</v>
      </c>
      <c r="I7" s="175"/>
      <c r="J7" s="175"/>
      <c r="K7" s="175"/>
      <c r="L7" s="175"/>
    </row>
    <row r="8" ht="13.5" spans="1:12">
      <c r="A8" s="187" t="s">
        <v>190</v>
      </c>
      <c r="B8" s="187" t="s">
        <v>191</v>
      </c>
      <c r="C8" s="187" t="s">
        <v>192</v>
      </c>
      <c r="D8" s="187" t="s">
        <v>904</v>
      </c>
      <c r="E8" s="123" t="s">
        <v>15</v>
      </c>
      <c r="F8" s="123"/>
      <c r="G8" s="106">
        <v>0.05</v>
      </c>
      <c r="H8" s="123"/>
      <c r="I8" s="175"/>
      <c r="J8" s="175"/>
      <c r="K8" s="175"/>
      <c r="L8" s="175"/>
    </row>
    <row r="9" ht="13.5" spans="1:12">
      <c r="A9" s="187" t="s">
        <v>182</v>
      </c>
      <c r="B9" s="187" t="s">
        <v>183</v>
      </c>
      <c r="C9" s="187" t="s">
        <v>184</v>
      </c>
      <c r="D9" s="187"/>
      <c r="E9" s="123" t="s">
        <v>15</v>
      </c>
      <c r="F9" s="123"/>
      <c r="G9" s="106">
        <v>0.075</v>
      </c>
      <c r="H9" s="123" t="s">
        <v>15</v>
      </c>
      <c r="I9" s="175"/>
      <c r="J9" s="175"/>
      <c r="K9" s="175"/>
      <c r="L9" s="175"/>
    </row>
    <row r="10" ht="67.5" spans="1:12">
      <c r="A10" s="187" t="s">
        <v>453</v>
      </c>
      <c r="B10" s="187" t="s">
        <v>884</v>
      </c>
      <c r="C10" s="187"/>
      <c r="D10" s="193" t="s">
        <v>947</v>
      </c>
      <c r="E10" s="123" t="s">
        <v>15</v>
      </c>
      <c r="F10" s="123"/>
      <c r="G10" s="106">
        <v>0.1</v>
      </c>
      <c r="H10" s="123" t="s">
        <v>15</v>
      </c>
      <c r="I10" s="175"/>
      <c r="J10" s="175"/>
      <c r="K10" s="175"/>
      <c r="L10" s="175"/>
    </row>
    <row r="11" ht="13.5" spans="1:12">
      <c r="A11" s="187" t="s">
        <v>458</v>
      </c>
      <c r="B11" s="187" t="s">
        <v>459</v>
      </c>
      <c r="C11" s="187"/>
      <c r="D11" s="189"/>
      <c r="E11" s="123" t="s">
        <v>15</v>
      </c>
      <c r="F11" s="123"/>
      <c r="G11" s="106">
        <v>0.05</v>
      </c>
      <c r="H11" s="123" t="s">
        <v>15</v>
      </c>
      <c r="I11" s="175"/>
      <c r="J11" s="175"/>
      <c r="K11" s="175"/>
      <c r="L11" s="175"/>
    </row>
    <row r="12" ht="13.5" spans="1:12">
      <c r="A12" s="187" t="s">
        <v>460</v>
      </c>
      <c r="B12" s="187" t="s">
        <v>461</v>
      </c>
      <c r="C12" s="187"/>
      <c r="D12" s="189"/>
      <c r="E12" s="123" t="s">
        <v>15</v>
      </c>
      <c r="F12" s="123"/>
      <c r="G12" s="106">
        <v>0.05</v>
      </c>
      <c r="H12" s="123" t="s">
        <v>15</v>
      </c>
      <c r="I12" s="175"/>
      <c r="J12" s="175"/>
      <c r="K12" s="175"/>
      <c r="L12" s="175"/>
    </row>
    <row r="13" ht="24" spans="1:12">
      <c r="A13" s="187" t="s">
        <v>462</v>
      </c>
      <c r="B13" s="187" t="s">
        <v>463</v>
      </c>
      <c r="C13" s="187"/>
      <c r="D13" s="189"/>
      <c r="E13" s="123" t="s">
        <v>15</v>
      </c>
      <c r="F13" s="123"/>
      <c r="G13" s="106">
        <v>0.05</v>
      </c>
      <c r="H13" s="123" t="s">
        <v>15</v>
      </c>
      <c r="I13" s="191" t="s">
        <v>422</v>
      </c>
      <c r="J13" s="175"/>
      <c r="K13" s="175"/>
      <c r="L13" s="192" t="s">
        <v>822</v>
      </c>
    </row>
    <row r="14" s="168" customFormat="1" ht="40.5" spans="1:12">
      <c r="A14" s="111" t="s">
        <v>276</v>
      </c>
      <c r="B14" s="111" t="s">
        <v>277</v>
      </c>
      <c r="C14" s="111"/>
      <c r="D14" s="163" t="s">
        <v>278</v>
      </c>
      <c r="E14" s="163"/>
      <c r="F14" s="163"/>
      <c r="G14" s="105"/>
      <c r="H14" s="171"/>
      <c r="I14" s="171"/>
      <c r="J14" s="171"/>
      <c r="K14" s="171"/>
      <c r="L14" s="171"/>
    </row>
    <row r="15" ht="27" spans="1:12">
      <c r="A15" s="105" t="s">
        <v>279</v>
      </c>
      <c r="B15" s="105" t="s">
        <v>280</v>
      </c>
      <c r="C15" s="148"/>
      <c r="D15" s="112" t="s">
        <v>281</v>
      </c>
      <c r="E15" s="112"/>
      <c r="F15" s="112"/>
      <c r="G15" s="148"/>
      <c r="H15" s="175"/>
      <c r="I15" s="175"/>
      <c r="J15" s="175"/>
      <c r="K15" s="175"/>
      <c r="L15" s="17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F5 J5 E5:E13 F7:F13 H5:H13">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workbookViewId="0">
      <selection activeCell="N19" sqref="N19"/>
    </sheetView>
  </sheetViews>
  <sheetFormatPr defaultColWidth="9" defaultRowHeight="12.75"/>
  <cols>
    <col min="1" max="1" width="21.875" style="181" customWidth="1"/>
    <col min="2" max="2" width="15.75" style="181" customWidth="1"/>
    <col min="3" max="3" width="10.25" style="181" customWidth="1"/>
    <col min="4" max="4" width="27.5" style="181" customWidth="1"/>
    <col min="5" max="6" width="9.875" style="181" customWidth="1"/>
    <col min="7" max="7" width="10.625" style="181" customWidth="1"/>
    <col min="8" max="8" width="14.875" style="181" customWidth="1"/>
    <col min="9" max="11" width="9" style="181" customWidth="1"/>
    <col min="12" max="12" width="10.5" style="181" customWidth="1"/>
    <col min="13" max="16384" width="9" style="181"/>
  </cols>
  <sheetData>
    <row r="1" ht="52.5" customHeight="1" spans="1:12">
      <c r="A1" s="182" t="s">
        <v>948</v>
      </c>
      <c r="B1" s="183"/>
      <c r="C1" s="183"/>
      <c r="D1" s="183"/>
      <c r="E1" s="183"/>
      <c r="F1" s="183"/>
      <c r="G1" s="183"/>
      <c r="H1" s="183"/>
      <c r="I1" s="183"/>
      <c r="J1" s="183"/>
      <c r="K1" s="183"/>
      <c r="L1" s="183"/>
    </row>
    <row r="2" ht="13.5" customHeight="1" spans="1:12">
      <c r="A2" s="185" t="s">
        <v>148</v>
      </c>
      <c r="B2" s="185" t="s">
        <v>149</v>
      </c>
      <c r="C2" s="185" t="s">
        <v>150</v>
      </c>
      <c r="D2" s="186" t="s">
        <v>151</v>
      </c>
      <c r="E2" s="186" t="s">
        <v>152</v>
      </c>
      <c r="F2" s="104" t="s">
        <v>154</v>
      </c>
      <c r="G2" s="104" t="s">
        <v>155</v>
      </c>
      <c r="H2" s="104" t="s">
        <v>7</v>
      </c>
      <c r="I2" s="104" t="s">
        <v>8</v>
      </c>
      <c r="J2" s="104" t="s">
        <v>9</v>
      </c>
      <c r="K2" s="104" t="s">
        <v>10</v>
      </c>
      <c r="L2" s="104" t="s">
        <v>11</v>
      </c>
    </row>
    <row r="3" ht="59.25" customHeight="1" spans="1:12">
      <c r="A3" s="185"/>
      <c r="B3" s="185"/>
      <c r="C3" s="185"/>
      <c r="D3" s="186"/>
      <c r="E3" s="186"/>
      <c r="F3" s="104"/>
      <c r="G3" s="104"/>
      <c r="H3" s="104"/>
      <c r="I3" s="104"/>
      <c r="J3" s="104"/>
      <c r="K3" s="104"/>
      <c r="L3" s="104"/>
    </row>
    <row r="4" ht="13.5" customHeight="1" spans="1:12">
      <c r="A4" s="185"/>
      <c r="B4" s="185"/>
      <c r="C4" s="185"/>
      <c r="D4" s="186"/>
      <c r="E4" s="186"/>
      <c r="F4" s="104"/>
      <c r="G4" s="104"/>
      <c r="H4" s="104"/>
      <c r="I4" s="104"/>
      <c r="J4" s="104"/>
      <c r="K4" s="104"/>
      <c r="L4" s="104"/>
    </row>
    <row r="5" ht="13.5" spans="1:12">
      <c r="A5" s="187" t="s">
        <v>949</v>
      </c>
      <c r="B5" s="187" t="s">
        <v>950</v>
      </c>
      <c r="C5" s="187"/>
      <c r="D5" s="187" t="s">
        <v>181</v>
      </c>
      <c r="E5" s="123" t="s">
        <v>15</v>
      </c>
      <c r="F5" s="123"/>
      <c r="G5" s="106">
        <v>0.02</v>
      </c>
      <c r="H5" s="123" t="s">
        <v>15</v>
      </c>
      <c r="I5" s="105"/>
      <c r="J5" s="123" t="s">
        <v>15</v>
      </c>
      <c r="K5" s="105"/>
      <c r="L5" s="105"/>
    </row>
    <row r="6" ht="24" spans="1:12">
      <c r="A6" s="187" t="s">
        <v>178</v>
      </c>
      <c r="B6" s="187" t="s">
        <v>179</v>
      </c>
      <c r="C6" s="187" t="s">
        <v>180</v>
      </c>
      <c r="D6" s="187"/>
      <c r="E6" s="123" t="s">
        <v>15</v>
      </c>
      <c r="F6" s="108" t="s">
        <v>185</v>
      </c>
      <c r="G6" s="108">
        <v>0.1</v>
      </c>
      <c r="H6" s="123" t="s">
        <v>15</v>
      </c>
      <c r="I6" s="175"/>
      <c r="J6" s="175"/>
      <c r="K6" s="190" t="s">
        <v>903</v>
      </c>
      <c r="L6" s="175"/>
    </row>
    <row r="7" ht="13.5" spans="1:12">
      <c r="A7" s="187" t="s">
        <v>188</v>
      </c>
      <c r="B7" s="187" t="s">
        <v>189</v>
      </c>
      <c r="C7" s="187"/>
      <c r="D7" s="187" t="s">
        <v>902</v>
      </c>
      <c r="E7" s="123" t="s">
        <v>15</v>
      </c>
      <c r="F7" s="123"/>
      <c r="G7" s="106">
        <v>0.04</v>
      </c>
      <c r="H7" s="123" t="s">
        <v>15</v>
      </c>
      <c r="I7" s="175"/>
      <c r="J7" s="175"/>
      <c r="K7" s="175"/>
      <c r="L7" s="175"/>
    </row>
    <row r="8" ht="13.5" spans="1:12">
      <c r="A8" s="187" t="s">
        <v>190</v>
      </c>
      <c r="B8" s="187" t="s">
        <v>191</v>
      </c>
      <c r="C8" s="187" t="s">
        <v>192</v>
      </c>
      <c r="D8" s="187" t="s">
        <v>904</v>
      </c>
      <c r="E8" s="123" t="s">
        <v>15</v>
      </c>
      <c r="F8" s="123"/>
      <c r="G8" s="106"/>
      <c r="H8" s="123"/>
      <c r="I8" s="175"/>
      <c r="J8" s="175"/>
      <c r="K8" s="175"/>
      <c r="L8" s="175"/>
    </row>
    <row r="9" ht="13.5" spans="1:12">
      <c r="A9" s="187" t="s">
        <v>182</v>
      </c>
      <c r="B9" s="187" t="s">
        <v>183</v>
      </c>
      <c r="C9" s="187" t="s">
        <v>184</v>
      </c>
      <c r="D9" s="187"/>
      <c r="E9" s="123" t="s">
        <v>15</v>
      </c>
      <c r="F9" s="123"/>
      <c r="G9" s="106">
        <v>0.04</v>
      </c>
      <c r="H9" s="123" t="s">
        <v>15</v>
      </c>
      <c r="I9" s="175"/>
      <c r="J9" s="175"/>
      <c r="K9" s="175"/>
      <c r="L9" s="175"/>
    </row>
    <row r="10" ht="15" spans="1:12">
      <c r="A10" s="187" t="s">
        <v>951</v>
      </c>
      <c r="B10" s="187" t="s">
        <v>952</v>
      </c>
      <c r="C10" s="187"/>
      <c r="D10" s="189" t="s">
        <v>951</v>
      </c>
      <c r="E10" s="123" t="s">
        <v>15</v>
      </c>
      <c r="F10" s="108" t="s">
        <v>185</v>
      </c>
      <c r="G10" s="108">
        <v>0.1</v>
      </c>
      <c r="H10" s="123" t="s">
        <v>15</v>
      </c>
      <c r="I10" s="175"/>
      <c r="J10" s="175"/>
      <c r="K10" s="175"/>
      <c r="L10" s="175"/>
    </row>
    <row r="11" ht="13.5" spans="1:12">
      <c r="A11" s="187" t="s">
        <v>953</v>
      </c>
      <c r="B11" s="187" t="s">
        <v>954</v>
      </c>
      <c r="C11" s="187"/>
      <c r="D11" s="189" t="s">
        <v>955</v>
      </c>
      <c r="E11" s="123" t="s">
        <v>15</v>
      </c>
      <c r="F11" s="123"/>
      <c r="G11" s="106">
        <v>0.04</v>
      </c>
      <c r="H11" s="123" t="s">
        <v>15</v>
      </c>
      <c r="I11" s="175"/>
      <c r="J11" s="175"/>
      <c r="K11" s="175"/>
      <c r="L11" s="175"/>
    </row>
    <row r="12" ht="13.5" spans="1:12">
      <c r="A12" s="187" t="s">
        <v>956</v>
      </c>
      <c r="B12" s="187" t="s">
        <v>957</v>
      </c>
      <c r="C12" s="187"/>
      <c r="D12" s="189" t="s">
        <v>958</v>
      </c>
      <c r="E12" s="123" t="s">
        <v>15</v>
      </c>
      <c r="F12" s="123"/>
      <c r="G12" s="106">
        <v>0.04</v>
      </c>
      <c r="H12" s="123" t="s">
        <v>15</v>
      </c>
      <c r="I12" s="191" t="s">
        <v>196</v>
      </c>
      <c r="J12" s="175"/>
      <c r="K12" s="175"/>
      <c r="L12" s="175"/>
    </row>
    <row r="13" ht="15" spans="1:12">
      <c r="A13" s="187" t="s">
        <v>959</v>
      </c>
      <c r="B13" s="187" t="s">
        <v>622</v>
      </c>
      <c r="C13" s="187"/>
      <c r="D13" s="187"/>
      <c r="E13" s="123" t="s">
        <v>15</v>
      </c>
      <c r="F13" s="108" t="s">
        <v>185</v>
      </c>
      <c r="G13" s="108">
        <v>0.1</v>
      </c>
      <c r="H13" s="123" t="s">
        <v>15</v>
      </c>
      <c r="I13" s="175"/>
      <c r="J13" s="175"/>
      <c r="K13" s="175"/>
      <c r="L13" s="175"/>
    </row>
    <row r="14" ht="15" spans="1:12">
      <c r="A14" s="187" t="s">
        <v>960</v>
      </c>
      <c r="B14" s="187" t="s">
        <v>639</v>
      </c>
      <c r="C14" s="187"/>
      <c r="D14" s="187"/>
      <c r="E14" s="123" t="s">
        <v>15</v>
      </c>
      <c r="F14" s="108" t="s">
        <v>185</v>
      </c>
      <c r="G14" s="108">
        <v>0.1</v>
      </c>
      <c r="H14" s="123" t="s">
        <v>15</v>
      </c>
      <c r="I14" s="175"/>
      <c r="J14" s="175"/>
      <c r="K14" s="175"/>
      <c r="L14" s="175"/>
    </row>
    <row r="15" ht="24" spans="1:12">
      <c r="A15" s="187" t="s">
        <v>961</v>
      </c>
      <c r="B15" s="187" t="s">
        <v>962</v>
      </c>
      <c r="C15" s="187"/>
      <c r="D15" s="187"/>
      <c r="E15" s="123" t="s">
        <v>15</v>
      </c>
      <c r="F15" s="123"/>
      <c r="G15" s="106">
        <v>0.04</v>
      </c>
      <c r="H15" s="123" t="s">
        <v>15</v>
      </c>
      <c r="I15" s="191" t="s">
        <v>422</v>
      </c>
      <c r="J15" s="175"/>
      <c r="K15" s="175"/>
      <c r="L15" s="192" t="s">
        <v>822</v>
      </c>
    </row>
    <row r="16" ht="36" spans="1:12">
      <c r="A16" s="187" t="s">
        <v>963</v>
      </c>
      <c r="B16" s="187" t="s">
        <v>964</v>
      </c>
      <c r="C16" s="187"/>
      <c r="D16" s="187"/>
      <c r="E16" s="123" t="s">
        <v>15</v>
      </c>
      <c r="F16" s="123"/>
      <c r="G16" s="106">
        <v>0.04</v>
      </c>
      <c r="H16" s="123" t="s">
        <v>15</v>
      </c>
      <c r="I16" s="191" t="s">
        <v>422</v>
      </c>
      <c r="J16" s="175"/>
      <c r="K16" s="175"/>
      <c r="L16" s="192" t="s">
        <v>965</v>
      </c>
    </row>
    <row r="17" ht="15" spans="1:12">
      <c r="A17" s="187" t="s">
        <v>649</v>
      </c>
      <c r="B17" s="187" t="s">
        <v>650</v>
      </c>
      <c r="C17" s="187"/>
      <c r="D17" s="187" t="s">
        <v>651</v>
      </c>
      <c r="E17" s="123" t="s">
        <v>15</v>
      </c>
      <c r="F17" s="108" t="s">
        <v>185</v>
      </c>
      <c r="G17" s="108">
        <v>0.1</v>
      </c>
      <c r="H17" s="123" t="s">
        <v>15</v>
      </c>
      <c r="I17" s="191" t="s">
        <v>196</v>
      </c>
      <c r="J17" s="175"/>
      <c r="K17" s="175"/>
      <c r="L17" s="197"/>
    </row>
    <row r="18" ht="13.5" spans="1:12">
      <c r="A18" s="187" t="s">
        <v>966</v>
      </c>
      <c r="B18" s="187" t="s">
        <v>967</v>
      </c>
      <c r="C18" s="187"/>
      <c r="D18" s="187" t="s">
        <v>651</v>
      </c>
      <c r="E18" s="123" t="s">
        <v>15</v>
      </c>
      <c r="F18" s="123"/>
      <c r="G18" s="106">
        <v>0.04</v>
      </c>
      <c r="H18" s="123" t="s">
        <v>15</v>
      </c>
      <c r="I18" s="191"/>
      <c r="J18" s="175"/>
      <c r="K18" s="175"/>
      <c r="L18" s="192" t="s">
        <v>968</v>
      </c>
    </row>
    <row r="19" ht="48" spans="1:12">
      <c r="A19" s="187" t="s">
        <v>474</v>
      </c>
      <c r="B19" s="187" t="s">
        <v>475</v>
      </c>
      <c r="C19" s="187"/>
      <c r="D19" s="187"/>
      <c r="E19" s="123" t="s">
        <v>15</v>
      </c>
      <c r="F19" s="123"/>
      <c r="G19" s="106">
        <v>0.04</v>
      </c>
      <c r="H19" s="123" t="s">
        <v>15</v>
      </c>
      <c r="I19" s="191" t="s">
        <v>422</v>
      </c>
      <c r="J19" s="175"/>
      <c r="K19" s="175"/>
      <c r="L19" s="192" t="s">
        <v>969</v>
      </c>
    </row>
    <row r="20" ht="13.5" spans="1:12">
      <c r="A20" s="187" t="s">
        <v>476</v>
      </c>
      <c r="B20" s="187" t="s">
        <v>652</v>
      </c>
      <c r="C20" s="187"/>
      <c r="D20" s="187"/>
      <c r="E20" s="123" t="s">
        <v>15</v>
      </c>
      <c r="F20" s="123"/>
      <c r="G20" s="106">
        <v>0.04</v>
      </c>
      <c r="H20" s="123" t="s">
        <v>15</v>
      </c>
      <c r="I20" s="175"/>
      <c r="J20" s="175"/>
      <c r="K20" s="175"/>
      <c r="L20" s="197"/>
    </row>
    <row r="21" ht="13.5" spans="1:12">
      <c r="A21" s="187" t="s">
        <v>922</v>
      </c>
      <c r="B21" s="187" t="s">
        <v>923</v>
      </c>
      <c r="C21" s="187"/>
      <c r="D21" s="187"/>
      <c r="E21" s="123" t="s">
        <v>15</v>
      </c>
      <c r="F21" s="123"/>
      <c r="G21" s="106">
        <v>0.04</v>
      </c>
      <c r="H21" s="123" t="s">
        <v>15</v>
      </c>
      <c r="I21" s="191" t="s">
        <v>422</v>
      </c>
      <c r="J21" s="175"/>
      <c r="K21" s="175"/>
      <c r="L21" s="191"/>
    </row>
    <row r="22" ht="13.5" spans="1:12">
      <c r="A22" s="187" t="s">
        <v>924</v>
      </c>
      <c r="B22" s="187" t="s">
        <v>925</v>
      </c>
      <c r="C22" s="187"/>
      <c r="D22" s="187"/>
      <c r="E22" s="123" t="s">
        <v>15</v>
      </c>
      <c r="F22" s="123"/>
      <c r="G22" s="106">
        <v>0.04</v>
      </c>
      <c r="H22" s="123" t="s">
        <v>15</v>
      </c>
      <c r="I22" s="175"/>
      <c r="J22" s="175"/>
      <c r="K22" s="175"/>
      <c r="L22" s="175"/>
    </row>
    <row r="23" ht="24" spans="1:12">
      <c r="A23" s="187" t="s">
        <v>528</v>
      </c>
      <c r="B23" s="187" t="s">
        <v>529</v>
      </c>
      <c r="C23" s="187"/>
      <c r="D23" s="187"/>
      <c r="E23" s="123" t="s">
        <v>15</v>
      </c>
      <c r="F23" s="123"/>
      <c r="G23" s="106">
        <v>0.04</v>
      </c>
      <c r="H23" s="123" t="s">
        <v>15</v>
      </c>
      <c r="I23" s="191" t="s">
        <v>422</v>
      </c>
      <c r="J23" s="175"/>
      <c r="K23" s="175"/>
      <c r="L23" s="192" t="s">
        <v>209</v>
      </c>
    </row>
    <row r="24" ht="40.5" spans="1:12">
      <c r="A24" s="111" t="s">
        <v>276</v>
      </c>
      <c r="B24" s="111" t="s">
        <v>277</v>
      </c>
      <c r="C24" s="111"/>
      <c r="D24" s="163" t="s">
        <v>278</v>
      </c>
      <c r="E24" s="163"/>
      <c r="F24" s="163"/>
      <c r="G24" s="148"/>
      <c r="H24" s="175"/>
      <c r="I24" s="175"/>
      <c r="J24" s="175"/>
      <c r="K24" s="175"/>
      <c r="L24" s="175"/>
    </row>
    <row r="25" ht="27" spans="1:12">
      <c r="A25" s="105" t="s">
        <v>279</v>
      </c>
      <c r="B25" s="105" t="s">
        <v>280</v>
      </c>
      <c r="C25" s="148"/>
      <c r="D25" s="112" t="s">
        <v>281</v>
      </c>
      <c r="E25" s="112"/>
      <c r="F25" s="112"/>
      <c r="G25" s="148"/>
      <c r="H25" s="175"/>
      <c r="I25" s="175"/>
      <c r="J25" s="175"/>
      <c r="K25" s="175"/>
      <c r="L25" s="17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F5 J5 E23:F23 E5:E22 F7:F9 F11:F12 F15:F16 F18:F22 H5:H23">
      <formula1>"√"</formula1>
    </dataValidation>
  </dataValidations>
  <pageMargins left="0.698611111111111" right="0.698611111111111" top="0.75" bottom="0.75" header="0.3" footer="0.3"/>
  <pageSetup paperSize="9" firstPageNumber="4294963191" orientation="portrait" useFirstPageNumber="1"/>
  <headerFooter alignWithMargins="0"/>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N7" sqref="N7"/>
    </sheetView>
  </sheetViews>
  <sheetFormatPr defaultColWidth="13.375" defaultRowHeight="13.5"/>
  <cols>
    <col min="1" max="1" width="19.375" style="181" customWidth="1"/>
    <col min="2" max="2" width="15.25" style="181" customWidth="1"/>
    <col min="3" max="3" width="11.875" style="181" customWidth="1"/>
    <col min="4" max="4" width="32.875" style="181" customWidth="1"/>
    <col min="5" max="6" width="9.125" style="181" customWidth="1"/>
    <col min="7" max="7" width="10" style="181" customWidth="1"/>
    <col min="8" max="31" width="9" style="181" customWidth="1"/>
    <col min="32" max="223" width="13.375" style="181" customWidth="1"/>
    <col min="224" max="253" width="9" style="181" customWidth="1"/>
    <col min="254" max="254" width="13.25" style="181" customWidth="1"/>
  </cols>
  <sheetData>
    <row r="1" ht="49.5" customHeight="1" spans="1:12">
      <c r="A1" s="182" t="s">
        <v>970</v>
      </c>
      <c r="B1" s="183"/>
      <c r="C1" s="183"/>
      <c r="D1" s="183"/>
      <c r="E1" s="183"/>
      <c r="F1" s="183"/>
      <c r="G1" s="183"/>
      <c r="H1" s="183"/>
      <c r="I1" s="183"/>
      <c r="J1" s="183"/>
      <c r="K1" s="183"/>
      <c r="L1" s="183"/>
    </row>
    <row r="2" s="181" customFormat="1" customHeight="1" spans="1:12">
      <c r="A2" s="184" t="s">
        <v>148</v>
      </c>
      <c r="B2" s="184" t="s">
        <v>149</v>
      </c>
      <c r="C2" s="185" t="s">
        <v>150</v>
      </c>
      <c r="D2" s="186" t="s">
        <v>151</v>
      </c>
      <c r="E2" s="186" t="s">
        <v>152</v>
      </c>
      <c r="F2" s="104" t="s">
        <v>154</v>
      </c>
      <c r="G2" s="104" t="s">
        <v>155</v>
      </c>
      <c r="H2" s="104" t="s">
        <v>7</v>
      </c>
      <c r="I2" s="104" t="s">
        <v>8</v>
      </c>
      <c r="J2" s="104" t="s">
        <v>9</v>
      </c>
      <c r="K2" s="104" t="s">
        <v>10</v>
      </c>
      <c r="L2" s="104" t="s">
        <v>11</v>
      </c>
    </row>
    <row r="3" s="181" customFormat="1" ht="55.5" customHeight="1" spans="1:12">
      <c r="A3" s="184"/>
      <c r="B3" s="184"/>
      <c r="C3" s="185"/>
      <c r="D3" s="186"/>
      <c r="E3" s="186"/>
      <c r="F3" s="104"/>
      <c r="G3" s="104"/>
      <c r="H3" s="104"/>
      <c r="I3" s="104"/>
      <c r="J3" s="104"/>
      <c r="K3" s="104"/>
      <c r="L3" s="104"/>
    </row>
    <row r="4" s="181" customFormat="1" ht="36.75" customHeight="1" spans="1:12">
      <c r="A4" s="184"/>
      <c r="B4" s="184"/>
      <c r="C4" s="185"/>
      <c r="D4" s="186"/>
      <c r="E4" s="186"/>
      <c r="F4" s="104"/>
      <c r="G4" s="104"/>
      <c r="H4" s="104"/>
      <c r="I4" s="104"/>
      <c r="J4" s="104"/>
      <c r="K4" s="104"/>
      <c r="L4" s="104"/>
    </row>
    <row r="5" s="181" customFormat="1" spans="1:12">
      <c r="A5" s="187" t="s">
        <v>971</v>
      </c>
      <c r="B5" s="187" t="s">
        <v>972</v>
      </c>
      <c r="C5" s="187"/>
      <c r="D5" s="187" t="s">
        <v>181</v>
      </c>
      <c r="E5" s="123" t="s">
        <v>15</v>
      </c>
      <c r="F5" s="123"/>
      <c r="G5" s="106">
        <v>0.025</v>
      </c>
      <c r="H5" s="123" t="s">
        <v>15</v>
      </c>
      <c r="I5" s="105"/>
      <c r="J5" s="123" t="s">
        <v>15</v>
      </c>
      <c r="K5" s="105"/>
      <c r="L5" s="105"/>
    </row>
    <row r="6" s="181" customFormat="1" ht="61.5" spans="1:12">
      <c r="A6" s="187" t="s">
        <v>973</v>
      </c>
      <c r="B6" s="187" t="s">
        <v>950</v>
      </c>
      <c r="C6" s="187"/>
      <c r="D6" s="187"/>
      <c r="E6" s="123" t="s">
        <v>15</v>
      </c>
      <c r="F6" s="108" t="s">
        <v>185</v>
      </c>
      <c r="G6" s="108">
        <v>0.5</v>
      </c>
      <c r="H6" s="123" t="s">
        <v>15</v>
      </c>
      <c r="I6" s="175"/>
      <c r="J6" s="175"/>
      <c r="K6" s="194" t="s">
        <v>974</v>
      </c>
      <c r="L6" s="175"/>
    </row>
    <row r="7" s="181" customFormat="1" ht="81" spans="1:12">
      <c r="A7" s="187" t="s">
        <v>453</v>
      </c>
      <c r="B7" s="187" t="s">
        <v>661</v>
      </c>
      <c r="C7" s="187"/>
      <c r="D7" s="193" t="s">
        <v>975</v>
      </c>
      <c r="E7" s="123" t="s">
        <v>15</v>
      </c>
      <c r="F7" s="123"/>
      <c r="G7" s="106">
        <v>0.15</v>
      </c>
      <c r="H7" s="123" t="s">
        <v>15</v>
      </c>
      <c r="I7" s="175"/>
      <c r="J7" s="175"/>
      <c r="K7" s="175"/>
      <c r="L7" s="175"/>
    </row>
    <row r="8" s="181" customFormat="1" spans="1:12">
      <c r="A8" s="187" t="s">
        <v>458</v>
      </c>
      <c r="B8" s="187" t="s">
        <v>459</v>
      </c>
      <c r="C8" s="187"/>
      <c r="D8" s="189"/>
      <c r="E8" s="123" t="s">
        <v>15</v>
      </c>
      <c r="F8" s="123"/>
      <c r="G8" s="106">
        <v>0.1</v>
      </c>
      <c r="H8" s="123" t="s">
        <v>15</v>
      </c>
      <c r="I8" s="175"/>
      <c r="J8" s="175"/>
      <c r="K8" s="175"/>
      <c r="L8" s="175"/>
    </row>
    <row r="9" s="181" customFormat="1" spans="1:12">
      <c r="A9" s="187" t="s">
        <v>460</v>
      </c>
      <c r="B9" s="187" t="s">
        <v>461</v>
      </c>
      <c r="C9" s="187"/>
      <c r="D9" s="189"/>
      <c r="E9" s="123" t="s">
        <v>15</v>
      </c>
      <c r="F9" s="123"/>
      <c r="G9" s="106">
        <v>0.1</v>
      </c>
      <c r="H9" s="123" t="s">
        <v>15</v>
      </c>
      <c r="I9" s="175"/>
      <c r="J9" s="175"/>
      <c r="K9" s="175"/>
      <c r="L9" s="175"/>
    </row>
    <row r="10" s="181" customFormat="1" ht="36" spans="1:12">
      <c r="A10" s="187" t="s">
        <v>462</v>
      </c>
      <c r="B10" s="187" t="s">
        <v>463</v>
      </c>
      <c r="C10" s="187"/>
      <c r="D10" s="189"/>
      <c r="E10" s="123" t="s">
        <v>15</v>
      </c>
      <c r="F10" s="123"/>
      <c r="G10" s="106">
        <v>0.125</v>
      </c>
      <c r="H10" s="123" t="s">
        <v>15</v>
      </c>
      <c r="I10" s="191" t="s">
        <v>422</v>
      </c>
      <c r="J10" s="175"/>
      <c r="K10" s="175"/>
      <c r="L10" s="192" t="s">
        <v>965</v>
      </c>
    </row>
    <row r="11" s="168" customFormat="1" ht="27" spans="1:12">
      <c r="A11" s="111" t="s">
        <v>276</v>
      </c>
      <c r="B11" s="111" t="s">
        <v>277</v>
      </c>
      <c r="C11" s="111"/>
      <c r="D11" s="163" t="s">
        <v>278</v>
      </c>
      <c r="E11" s="163"/>
      <c r="F11" s="163"/>
      <c r="G11" s="125"/>
      <c r="H11" s="171"/>
      <c r="I11" s="171"/>
      <c r="J11" s="171"/>
      <c r="K11" s="171"/>
      <c r="L11" s="171"/>
    </row>
    <row r="12" s="181" customFormat="1" ht="27" spans="1:12">
      <c r="A12" s="125" t="s">
        <v>279</v>
      </c>
      <c r="B12" s="125" t="s">
        <v>280</v>
      </c>
      <c r="C12" s="148"/>
      <c r="D12" s="165" t="s">
        <v>281</v>
      </c>
      <c r="E12" s="165"/>
      <c r="F12" s="165"/>
      <c r="G12" s="148"/>
      <c r="H12" s="175"/>
      <c r="I12" s="175"/>
      <c r="J12" s="175"/>
      <c r="K12" s="175"/>
      <c r="L12" s="17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F5 J5 E5:E10 F7:F10 H5:H10">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O19" sqref="O19"/>
    </sheetView>
  </sheetViews>
  <sheetFormatPr defaultColWidth="9" defaultRowHeight="12.75"/>
  <cols>
    <col min="1" max="1" width="25.5" style="181" customWidth="1"/>
    <col min="2" max="2" width="15" style="181" customWidth="1"/>
    <col min="3" max="3" width="11.875" style="181" customWidth="1"/>
    <col min="4" max="4" width="17.25" style="181" customWidth="1"/>
    <col min="5" max="6" width="8.75" style="181" customWidth="1"/>
    <col min="7" max="7" width="12.875" style="181" customWidth="1"/>
    <col min="8" max="8" width="14.875" style="181" customWidth="1"/>
    <col min="9" max="31" width="9" style="181" customWidth="1"/>
    <col min="32" max="223" width="13.25" style="181" customWidth="1"/>
    <col min="224" max="16384" width="9" style="181"/>
  </cols>
  <sheetData>
    <row r="1" ht="49.5" customHeight="1" spans="1:12">
      <c r="A1" s="182" t="s">
        <v>976</v>
      </c>
      <c r="B1" s="183"/>
      <c r="C1" s="183"/>
      <c r="D1" s="183"/>
      <c r="E1" s="183"/>
      <c r="F1" s="183"/>
      <c r="G1" s="183"/>
      <c r="H1" s="183"/>
      <c r="I1" s="183"/>
      <c r="J1" s="183"/>
      <c r="K1" s="183"/>
      <c r="L1" s="183"/>
    </row>
    <row r="2" ht="13.5" customHeight="1" spans="1:12">
      <c r="A2" s="184" t="s">
        <v>148</v>
      </c>
      <c r="B2" s="184" t="s">
        <v>149</v>
      </c>
      <c r="C2" s="185" t="s">
        <v>150</v>
      </c>
      <c r="D2" s="186" t="s">
        <v>151</v>
      </c>
      <c r="E2" s="186" t="s">
        <v>152</v>
      </c>
      <c r="F2" s="104" t="s">
        <v>154</v>
      </c>
      <c r="G2" s="104" t="s">
        <v>155</v>
      </c>
      <c r="H2" s="104" t="s">
        <v>7</v>
      </c>
      <c r="I2" s="104" t="s">
        <v>8</v>
      </c>
      <c r="J2" s="104" t="s">
        <v>9</v>
      </c>
      <c r="K2" s="104" t="s">
        <v>10</v>
      </c>
      <c r="L2" s="104" t="s">
        <v>11</v>
      </c>
    </row>
    <row r="3" ht="25.5" customHeight="1" spans="1:12">
      <c r="A3" s="184"/>
      <c r="B3" s="184"/>
      <c r="C3" s="185"/>
      <c r="D3" s="186"/>
      <c r="E3" s="186"/>
      <c r="F3" s="104"/>
      <c r="G3" s="104"/>
      <c r="H3" s="104"/>
      <c r="I3" s="104"/>
      <c r="J3" s="104"/>
      <c r="K3" s="104"/>
      <c r="L3" s="104"/>
    </row>
    <row r="4" ht="30.75" customHeight="1" spans="1:12">
      <c r="A4" s="184"/>
      <c r="B4" s="184"/>
      <c r="C4" s="185"/>
      <c r="D4" s="186"/>
      <c r="E4" s="186"/>
      <c r="F4" s="104"/>
      <c r="G4" s="104"/>
      <c r="H4" s="104"/>
      <c r="I4" s="104"/>
      <c r="J4" s="104"/>
      <c r="K4" s="104"/>
      <c r="L4" s="104"/>
    </row>
    <row r="5" ht="13.5" spans="1:12">
      <c r="A5" s="187" t="s">
        <v>977</v>
      </c>
      <c r="B5" s="187" t="s">
        <v>978</v>
      </c>
      <c r="C5" s="187"/>
      <c r="D5" s="187" t="s">
        <v>181</v>
      </c>
      <c r="E5" s="123" t="s">
        <v>15</v>
      </c>
      <c r="F5" s="123"/>
      <c r="G5" s="106">
        <v>0.05</v>
      </c>
      <c r="H5" s="123" t="s">
        <v>15</v>
      </c>
      <c r="I5" s="105"/>
      <c r="J5" s="123" t="s">
        <v>15</v>
      </c>
      <c r="K5" s="105"/>
      <c r="L5" s="105"/>
    </row>
    <row r="6" ht="24" spans="1:12">
      <c r="A6" s="187" t="s">
        <v>178</v>
      </c>
      <c r="B6" s="187" t="s">
        <v>179</v>
      </c>
      <c r="C6" s="187" t="s">
        <v>180</v>
      </c>
      <c r="D6" s="187"/>
      <c r="E6" s="123" t="s">
        <v>15</v>
      </c>
      <c r="F6" s="108" t="s">
        <v>185</v>
      </c>
      <c r="G6" s="108">
        <v>0.17</v>
      </c>
      <c r="H6" s="123" t="s">
        <v>15</v>
      </c>
      <c r="I6" s="175"/>
      <c r="J6" s="175"/>
      <c r="K6" s="190" t="s">
        <v>903</v>
      </c>
      <c r="L6" s="175"/>
    </row>
    <row r="7" ht="13.5" spans="1:12">
      <c r="A7" s="187" t="s">
        <v>188</v>
      </c>
      <c r="B7" s="187" t="s">
        <v>189</v>
      </c>
      <c r="C7" s="187"/>
      <c r="D7" s="187" t="s">
        <v>902</v>
      </c>
      <c r="E7" s="123" t="s">
        <v>15</v>
      </c>
      <c r="F7" s="123"/>
      <c r="G7" s="106">
        <v>0.05</v>
      </c>
      <c r="H7" s="123" t="s">
        <v>15</v>
      </c>
      <c r="I7" s="175"/>
      <c r="J7" s="175"/>
      <c r="K7" s="175"/>
      <c r="L7" s="175"/>
    </row>
    <row r="8" ht="13.5" spans="1:12">
      <c r="A8" s="187" t="s">
        <v>190</v>
      </c>
      <c r="B8" s="187" t="s">
        <v>191</v>
      </c>
      <c r="C8" s="187" t="s">
        <v>192</v>
      </c>
      <c r="D8" s="187" t="s">
        <v>904</v>
      </c>
      <c r="E8" s="123" t="s">
        <v>15</v>
      </c>
      <c r="F8" s="123"/>
      <c r="G8" s="106"/>
      <c r="H8" s="123"/>
      <c r="I8" s="175"/>
      <c r="J8" s="175"/>
      <c r="K8" s="175"/>
      <c r="L8" s="175"/>
    </row>
    <row r="9" ht="13.5" spans="1:12">
      <c r="A9" s="187" t="s">
        <v>182</v>
      </c>
      <c r="B9" s="187" t="s">
        <v>183</v>
      </c>
      <c r="C9" s="187" t="s">
        <v>184</v>
      </c>
      <c r="D9" s="187"/>
      <c r="E9" s="123" t="s">
        <v>15</v>
      </c>
      <c r="F9" s="123"/>
      <c r="G9" s="106">
        <v>0.1</v>
      </c>
      <c r="H9" s="123" t="s">
        <v>15</v>
      </c>
      <c r="I9" s="175"/>
      <c r="J9" s="175"/>
      <c r="K9" s="175"/>
      <c r="L9" s="175"/>
    </row>
    <row r="10" ht="15" spans="1:12">
      <c r="A10" s="187" t="s">
        <v>979</v>
      </c>
      <c r="B10" s="187" t="s">
        <v>980</v>
      </c>
      <c r="C10" s="187"/>
      <c r="D10" s="193"/>
      <c r="E10" s="123" t="s">
        <v>15</v>
      </c>
      <c r="F10" s="108" t="s">
        <v>185</v>
      </c>
      <c r="G10" s="108">
        <v>0.165</v>
      </c>
      <c r="H10" s="123"/>
      <c r="I10" s="175"/>
      <c r="J10" s="175"/>
      <c r="K10" s="175"/>
      <c r="L10" s="175"/>
    </row>
    <row r="11" ht="13.5" spans="1:12">
      <c r="A11" s="188" t="s">
        <v>981</v>
      </c>
      <c r="B11" s="188" t="s">
        <v>982</v>
      </c>
      <c r="C11" s="188"/>
      <c r="D11" s="189" t="s">
        <v>983</v>
      </c>
      <c r="E11" s="123" t="s">
        <v>15</v>
      </c>
      <c r="F11" s="123"/>
      <c r="G11" s="106">
        <v>0.05</v>
      </c>
      <c r="H11" s="123" t="s">
        <v>15</v>
      </c>
      <c r="I11" s="175"/>
      <c r="J11" s="175"/>
      <c r="K11" s="175"/>
      <c r="L11" s="175"/>
    </row>
    <row r="12" ht="13.5" spans="1:12">
      <c r="A12" s="187" t="s">
        <v>984</v>
      </c>
      <c r="B12" s="187" t="s">
        <v>985</v>
      </c>
      <c r="C12" s="187" t="s">
        <v>986</v>
      </c>
      <c r="D12" s="193"/>
      <c r="E12" s="123" t="s">
        <v>15</v>
      </c>
      <c r="F12" s="123"/>
      <c r="G12" s="106">
        <v>0.1</v>
      </c>
      <c r="H12" s="123" t="s">
        <v>15</v>
      </c>
      <c r="I12" s="191"/>
      <c r="J12" s="175"/>
      <c r="K12" s="175"/>
      <c r="L12" s="175"/>
    </row>
    <row r="13" ht="13.5" spans="1:12">
      <c r="A13" s="193" t="s">
        <v>987</v>
      </c>
      <c r="B13" s="193" t="s">
        <v>988</v>
      </c>
      <c r="C13" s="193"/>
      <c r="D13" s="193"/>
      <c r="E13" s="123" t="s">
        <v>15</v>
      </c>
      <c r="F13" s="123"/>
      <c r="G13" s="106">
        <v>0.05</v>
      </c>
      <c r="H13" s="123" t="s">
        <v>15</v>
      </c>
      <c r="I13" s="175"/>
      <c r="J13" s="175"/>
      <c r="K13" s="175"/>
      <c r="L13" s="111"/>
    </row>
    <row r="14" ht="13.5" spans="1:12">
      <c r="A14" s="187" t="s">
        <v>989</v>
      </c>
      <c r="B14" s="187" t="s">
        <v>990</v>
      </c>
      <c r="C14" s="187"/>
      <c r="D14" s="193" t="s">
        <v>256</v>
      </c>
      <c r="E14" s="123" t="s">
        <v>15</v>
      </c>
      <c r="F14" s="123"/>
      <c r="G14" s="106"/>
      <c r="H14" s="123"/>
      <c r="I14" s="191"/>
      <c r="J14" s="175"/>
      <c r="K14" s="175"/>
      <c r="L14" s="175"/>
    </row>
    <row r="15" ht="13.5" spans="1:12">
      <c r="A15" s="187" t="s">
        <v>991</v>
      </c>
      <c r="B15" s="187" t="s">
        <v>992</v>
      </c>
      <c r="C15" s="187"/>
      <c r="D15" s="193" t="s">
        <v>256</v>
      </c>
      <c r="E15" s="123" t="s">
        <v>15</v>
      </c>
      <c r="F15" s="123"/>
      <c r="G15" s="106"/>
      <c r="H15" s="123"/>
      <c r="I15" s="191"/>
      <c r="J15" s="175"/>
      <c r="K15" s="175"/>
      <c r="L15" s="175"/>
    </row>
    <row r="16" ht="13.5" spans="1:12">
      <c r="A16" s="187" t="s">
        <v>993</v>
      </c>
      <c r="B16" s="187" t="s">
        <v>994</v>
      </c>
      <c r="C16" s="187"/>
      <c r="D16" s="193"/>
      <c r="E16" s="123" t="s">
        <v>15</v>
      </c>
      <c r="F16" s="123"/>
      <c r="G16" s="106"/>
      <c r="H16" s="123"/>
      <c r="I16" s="175"/>
      <c r="J16" s="175"/>
      <c r="K16" s="175"/>
      <c r="L16" s="175"/>
    </row>
    <row r="17" ht="40.5" spans="1:12">
      <c r="A17" s="189" t="s">
        <v>995</v>
      </c>
      <c r="B17" s="189" t="s">
        <v>996</v>
      </c>
      <c r="C17" s="189"/>
      <c r="D17" s="193" t="s">
        <v>997</v>
      </c>
      <c r="E17" s="123" t="s">
        <v>15</v>
      </c>
      <c r="F17" s="108" t="s">
        <v>185</v>
      </c>
      <c r="G17" s="108">
        <v>0.165</v>
      </c>
      <c r="H17" s="123" t="s">
        <v>15</v>
      </c>
      <c r="I17" s="175"/>
      <c r="J17" s="175"/>
      <c r="K17" s="175"/>
      <c r="L17" s="175"/>
    </row>
    <row r="18" ht="13.5" spans="1:12">
      <c r="A18" s="189" t="s">
        <v>998</v>
      </c>
      <c r="B18" s="189" t="s">
        <v>999</v>
      </c>
      <c r="C18" s="189"/>
      <c r="D18" s="193"/>
      <c r="E18" s="123" t="s">
        <v>15</v>
      </c>
      <c r="F18" s="123"/>
      <c r="G18" s="106">
        <v>0.05</v>
      </c>
      <c r="H18" s="123" t="s">
        <v>15</v>
      </c>
      <c r="I18" s="191" t="s">
        <v>422</v>
      </c>
      <c r="J18" s="175"/>
      <c r="K18" s="175"/>
      <c r="L18" s="175"/>
    </row>
    <row r="19" ht="13.5" spans="1:12">
      <c r="A19" s="189" t="s">
        <v>528</v>
      </c>
      <c r="B19" s="189" t="s">
        <v>529</v>
      </c>
      <c r="C19" s="189"/>
      <c r="D19" s="189"/>
      <c r="E19" s="123" t="s">
        <v>15</v>
      </c>
      <c r="F19" s="123"/>
      <c r="G19" s="106">
        <v>0.05</v>
      </c>
      <c r="H19" s="123" t="s">
        <v>15</v>
      </c>
      <c r="I19" s="191" t="s">
        <v>422</v>
      </c>
      <c r="J19" s="175"/>
      <c r="K19" s="175"/>
      <c r="L19" s="175"/>
    </row>
    <row r="20" ht="13.5" spans="1:12">
      <c r="A20" s="195" t="s">
        <v>151</v>
      </c>
      <c r="B20" s="195" t="s">
        <v>1000</v>
      </c>
      <c r="C20" s="196"/>
      <c r="D20" s="196"/>
      <c r="E20" s="123" t="s">
        <v>15</v>
      </c>
      <c r="F20" s="123"/>
      <c r="G20" s="106"/>
      <c r="H20" s="123"/>
      <c r="I20" s="175"/>
      <c r="J20" s="175"/>
      <c r="K20" s="175"/>
      <c r="L20" s="175"/>
    </row>
    <row r="21" s="168" customFormat="1" ht="54" spans="1:12">
      <c r="A21" s="111" t="s">
        <v>276</v>
      </c>
      <c r="B21" s="111" t="s">
        <v>277</v>
      </c>
      <c r="C21" s="111"/>
      <c r="D21" s="163" t="s">
        <v>278</v>
      </c>
      <c r="E21" s="163"/>
      <c r="F21" s="163"/>
      <c r="G21" s="105"/>
      <c r="H21" s="171"/>
      <c r="I21" s="171"/>
      <c r="J21" s="171"/>
      <c r="K21" s="171"/>
      <c r="L21" s="171"/>
    </row>
    <row r="22" ht="40.5" spans="1:12">
      <c r="A22" s="105" t="s">
        <v>279</v>
      </c>
      <c r="B22" s="105" t="s">
        <v>280</v>
      </c>
      <c r="C22" s="148"/>
      <c r="D22" s="112" t="s">
        <v>281</v>
      </c>
      <c r="E22" s="112"/>
      <c r="F22" s="112"/>
      <c r="G22" s="148"/>
      <c r="H22" s="175"/>
      <c r="I22" s="175"/>
      <c r="J22" s="175"/>
      <c r="K22" s="175"/>
      <c r="L22" s="17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F5 J5 L13 C20 E5:E20 F7:F9 F11:F16 F18:F20 H5:H20">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8"/>
  <sheetViews>
    <sheetView workbookViewId="0">
      <pane xSplit="3" ySplit="7" topLeftCell="D8" activePane="bottomRight" state="frozen"/>
      <selection/>
      <selection pane="topRight"/>
      <selection pane="bottomLeft"/>
      <selection pane="bottomRight" activeCell="A1" sqref="A1:AC1"/>
    </sheetView>
  </sheetViews>
  <sheetFormatPr defaultColWidth="9" defaultRowHeight="12"/>
  <cols>
    <col min="1" max="1" width="29.875" style="168" customWidth="1"/>
    <col min="2" max="2" width="19.375" style="168" customWidth="1"/>
    <col min="3" max="3" width="6.25" style="168" customWidth="1"/>
    <col min="4" max="4" width="16.5" style="158" customWidth="1"/>
    <col min="5" max="5" width="3.25" style="168" customWidth="1"/>
    <col min="6" max="13" width="4.625" style="158" customWidth="1"/>
    <col min="14" max="14" width="4.75" style="158" customWidth="1"/>
    <col min="15" max="15" width="4.625" style="158" customWidth="1"/>
    <col min="16" max="16" width="5.75" style="158" customWidth="1"/>
    <col min="17" max="22" width="4.625" style="158" customWidth="1"/>
    <col min="23" max="24" width="11.125" style="168" customWidth="1"/>
    <col min="25" max="25" width="6.875" style="168" customWidth="1"/>
    <col min="26" max="26" width="22.25" style="168" customWidth="1"/>
    <col min="27" max="29" width="9" style="168" customWidth="1"/>
    <col min="30" max="16384" width="9" style="168"/>
  </cols>
  <sheetData>
    <row r="1" ht="44.25" customHeight="1" spans="1:29">
      <c r="A1" s="102" t="s">
        <v>14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row>
    <row r="2" ht="13.5" customHeight="1" spans="1:29">
      <c r="A2" s="104" t="s">
        <v>148</v>
      </c>
      <c r="B2" s="104" t="s">
        <v>149</v>
      </c>
      <c r="C2" s="104" t="s">
        <v>150</v>
      </c>
      <c r="D2" s="104" t="s">
        <v>151</v>
      </c>
      <c r="E2" s="104" t="s">
        <v>152</v>
      </c>
      <c r="F2" s="116" t="s">
        <v>153</v>
      </c>
      <c r="G2" s="116"/>
      <c r="H2" s="116"/>
      <c r="I2" s="116"/>
      <c r="J2" s="116"/>
      <c r="K2" s="116"/>
      <c r="L2" s="116"/>
      <c r="M2" s="116"/>
      <c r="N2" s="116"/>
      <c r="O2" s="116"/>
      <c r="P2" s="116"/>
      <c r="Q2" s="116"/>
      <c r="R2" s="116"/>
      <c r="S2" s="116"/>
      <c r="T2" s="116"/>
      <c r="U2" s="116"/>
      <c r="V2" s="116"/>
      <c r="W2" s="104" t="s">
        <v>154</v>
      </c>
      <c r="X2" s="104" t="s">
        <v>155</v>
      </c>
      <c r="Y2" s="104" t="s">
        <v>7</v>
      </c>
      <c r="Z2" s="104" t="s">
        <v>8</v>
      </c>
      <c r="AA2" s="104" t="s">
        <v>9</v>
      </c>
      <c r="AB2" s="104" t="s">
        <v>10</v>
      </c>
      <c r="AC2" s="104" t="s">
        <v>11</v>
      </c>
    </row>
    <row r="3" ht="27" customHeight="1" spans="1:29">
      <c r="A3" s="104"/>
      <c r="B3" s="104"/>
      <c r="C3" s="104"/>
      <c r="D3" s="104"/>
      <c r="E3" s="104"/>
      <c r="F3" s="116" t="s">
        <v>156</v>
      </c>
      <c r="G3" s="116"/>
      <c r="H3" s="116"/>
      <c r="I3" s="116"/>
      <c r="J3" s="116"/>
      <c r="K3" s="116" t="s">
        <v>157</v>
      </c>
      <c r="L3" s="116"/>
      <c r="M3" s="116"/>
      <c r="N3" s="116"/>
      <c r="O3" s="116" t="s">
        <v>158</v>
      </c>
      <c r="P3" s="116"/>
      <c r="Q3" s="116"/>
      <c r="R3" s="116"/>
      <c r="S3" s="116" t="s">
        <v>159</v>
      </c>
      <c r="T3" s="116"/>
      <c r="U3" s="116" t="s">
        <v>160</v>
      </c>
      <c r="V3" s="116"/>
      <c r="W3" s="104"/>
      <c r="X3" s="104"/>
      <c r="Y3" s="104"/>
      <c r="Z3" s="104"/>
      <c r="AA3" s="104"/>
      <c r="AB3" s="104"/>
      <c r="AC3" s="104"/>
    </row>
    <row r="4" ht="64.5" customHeight="1" spans="1:29">
      <c r="A4" s="104"/>
      <c r="B4" s="104"/>
      <c r="C4" s="104"/>
      <c r="D4" s="104"/>
      <c r="E4" s="104"/>
      <c r="F4" s="242" t="s">
        <v>161</v>
      </c>
      <c r="G4" s="242" t="s">
        <v>162</v>
      </c>
      <c r="H4" s="242" t="s">
        <v>163</v>
      </c>
      <c r="I4" s="242" t="s">
        <v>164</v>
      </c>
      <c r="J4" s="242" t="s">
        <v>165</v>
      </c>
      <c r="K4" s="242" t="s">
        <v>166</v>
      </c>
      <c r="L4" s="242" t="s">
        <v>167</v>
      </c>
      <c r="M4" s="242" t="s">
        <v>168</v>
      </c>
      <c r="N4" s="242" t="s">
        <v>169</v>
      </c>
      <c r="O4" s="242" t="s">
        <v>170</v>
      </c>
      <c r="P4" s="242" t="s">
        <v>171</v>
      </c>
      <c r="Q4" s="242" t="s">
        <v>172</v>
      </c>
      <c r="R4" s="242" t="s">
        <v>173</v>
      </c>
      <c r="S4" s="242" t="s">
        <v>174</v>
      </c>
      <c r="T4" s="242" t="s">
        <v>175</v>
      </c>
      <c r="U4" s="242" t="s">
        <v>176</v>
      </c>
      <c r="V4" s="242" t="s">
        <v>177</v>
      </c>
      <c r="W4" s="104"/>
      <c r="X4" s="104"/>
      <c r="Y4" s="104"/>
      <c r="Z4" s="104"/>
      <c r="AA4" s="104"/>
      <c r="AB4" s="104"/>
      <c r="AC4" s="104"/>
    </row>
    <row r="5" ht="13.5" spans="1:29">
      <c r="A5" s="111" t="s">
        <v>178</v>
      </c>
      <c r="B5" s="111" t="s">
        <v>179</v>
      </c>
      <c r="C5" s="111" t="s">
        <v>180</v>
      </c>
      <c r="D5" s="163" t="s">
        <v>181</v>
      </c>
      <c r="E5" s="163" t="s">
        <v>15</v>
      </c>
      <c r="F5" s="123" t="s">
        <v>15</v>
      </c>
      <c r="G5" s="123" t="s">
        <v>15</v>
      </c>
      <c r="H5" s="123" t="s">
        <v>15</v>
      </c>
      <c r="I5" s="123" t="s">
        <v>15</v>
      </c>
      <c r="J5" s="123" t="s">
        <v>15</v>
      </c>
      <c r="K5" s="123" t="s">
        <v>15</v>
      </c>
      <c r="L5" s="123" t="s">
        <v>15</v>
      </c>
      <c r="M5" s="123" t="s">
        <v>15</v>
      </c>
      <c r="N5" s="123" t="s">
        <v>15</v>
      </c>
      <c r="O5" s="123" t="s">
        <v>15</v>
      </c>
      <c r="P5" s="123" t="s">
        <v>15</v>
      </c>
      <c r="Q5" s="123" t="s">
        <v>15</v>
      </c>
      <c r="R5" s="123" t="s">
        <v>15</v>
      </c>
      <c r="S5" s="123" t="s">
        <v>15</v>
      </c>
      <c r="T5" s="123" t="s">
        <v>15</v>
      </c>
      <c r="U5" s="123" t="s">
        <v>15</v>
      </c>
      <c r="V5" s="123" t="s">
        <v>15</v>
      </c>
      <c r="W5" s="123"/>
      <c r="X5" s="245">
        <v>0.01</v>
      </c>
      <c r="Y5" s="163" t="s">
        <v>15</v>
      </c>
      <c r="Z5" s="112"/>
      <c r="AA5" s="112" t="s">
        <v>15</v>
      </c>
      <c r="AB5" s="112"/>
      <c r="AC5" s="112"/>
    </row>
    <row r="6" ht="40.5" spans="1:29">
      <c r="A6" s="195" t="s">
        <v>182</v>
      </c>
      <c r="B6" s="195" t="s">
        <v>183</v>
      </c>
      <c r="C6" s="195" t="s">
        <v>184</v>
      </c>
      <c r="D6" s="195"/>
      <c r="E6" s="163" t="s">
        <v>15</v>
      </c>
      <c r="F6" s="123" t="s">
        <v>15</v>
      </c>
      <c r="G6" s="123" t="s">
        <v>15</v>
      </c>
      <c r="H6" s="123" t="s">
        <v>15</v>
      </c>
      <c r="I6" s="123" t="s">
        <v>15</v>
      </c>
      <c r="J6" s="123" t="s">
        <v>15</v>
      </c>
      <c r="K6" s="123" t="s">
        <v>15</v>
      </c>
      <c r="L6" s="123" t="s">
        <v>15</v>
      </c>
      <c r="M6" s="123" t="s">
        <v>15</v>
      </c>
      <c r="N6" s="123"/>
      <c r="O6" s="123" t="s">
        <v>15</v>
      </c>
      <c r="P6" s="123" t="s">
        <v>15</v>
      </c>
      <c r="Q6" s="123" t="s">
        <v>15</v>
      </c>
      <c r="R6" s="123" t="s">
        <v>15</v>
      </c>
      <c r="S6" s="123" t="s">
        <v>15</v>
      </c>
      <c r="T6" s="123" t="s">
        <v>15</v>
      </c>
      <c r="U6" s="123" t="s">
        <v>15</v>
      </c>
      <c r="V6" s="123" t="s">
        <v>15</v>
      </c>
      <c r="W6" s="246" t="s">
        <v>185</v>
      </c>
      <c r="X6" s="245">
        <v>0.17</v>
      </c>
      <c r="Y6" s="163" t="s">
        <v>15</v>
      </c>
      <c r="Z6" s="112" t="s">
        <v>186</v>
      </c>
      <c r="AA6" s="112"/>
      <c r="AB6" s="112"/>
      <c r="AC6" s="112" t="s">
        <v>187</v>
      </c>
    </row>
    <row r="7" ht="15" spans="1:29">
      <c r="A7" s="111" t="s">
        <v>188</v>
      </c>
      <c r="B7" s="111" t="s">
        <v>189</v>
      </c>
      <c r="C7" s="111"/>
      <c r="D7" s="163"/>
      <c r="E7" s="163" t="s">
        <v>15</v>
      </c>
      <c r="F7" s="123" t="s">
        <v>15</v>
      </c>
      <c r="G7" s="123" t="s">
        <v>15</v>
      </c>
      <c r="H7" s="123" t="s">
        <v>15</v>
      </c>
      <c r="I7" s="123" t="s">
        <v>15</v>
      </c>
      <c r="J7" s="123" t="s">
        <v>15</v>
      </c>
      <c r="K7" s="123" t="s">
        <v>15</v>
      </c>
      <c r="L7" s="123" t="s">
        <v>15</v>
      </c>
      <c r="M7" s="123" t="s">
        <v>15</v>
      </c>
      <c r="N7" s="123" t="s">
        <v>15</v>
      </c>
      <c r="O7" s="123" t="s">
        <v>15</v>
      </c>
      <c r="P7" s="123" t="s">
        <v>15</v>
      </c>
      <c r="Q7" s="123" t="s">
        <v>15</v>
      </c>
      <c r="R7" s="123" t="s">
        <v>15</v>
      </c>
      <c r="S7" s="123" t="s">
        <v>15</v>
      </c>
      <c r="T7" s="123" t="s">
        <v>15</v>
      </c>
      <c r="U7" s="123" t="s">
        <v>15</v>
      </c>
      <c r="V7" s="123" t="s">
        <v>15</v>
      </c>
      <c r="W7" s="246" t="s">
        <v>185</v>
      </c>
      <c r="X7" s="245">
        <v>0.165</v>
      </c>
      <c r="Y7" s="163" t="s">
        <v>15</v>
      </c>
      <c r="Z7" s="112"/>
      <c r="AA7" s="112"/>
      <c r="AB7" s="112"/>
      <c r="AC7" s="112"/>
    </row>
    <row r="8" ht="13.5" spans="1:29">
      <c r="A8" s="111" t="s">
        <v>190</v>
      </c>
      <c r="B8" s="111" t="s">
        <v>191</v>
      </c>
      <c r="C8" s="111" t="s">
        <v>192</v>
      </c>
      <c r="D8" s="163"/>
      <c r="E8" s="163" t="s">
        <v>15</v>
      </c>
      <c r="F8" s="123" t="s">
        <v>15</v>
      </c>
      <c r="G8" s="123" t="s">
        <v>15</v>
      </c>
      <c r="H8" s="123" t="s">
        <v>15</v>
      </c>
      <c r="I8" s="123" t="s">
        <v>15</v>
      </c>
      <c r="J8" s="123" t="s">
        <v>15</v>
      </c>
      <c r="K8" s="123" t="s">
        <v>15</v>
      </c>
      <c r="L8" s="123" t="s">
        <v>15</v>
      </c>
      <c r="M8" s="123" t="s">
        <v>15</v>
      </c>
      <c r="N8" s="123" t="s">
        <v>15</v>
      </c>
      <c r="O8" s="123" t="s">
        <v>15</v>
      </c>
      <c r="P8" s="123" t="s">
        <v>15</v>
      </c>
      <c r="Q8" s="123" t="s">
        <v>15</v>
      </c>
      <c r="R8" s="123" t="s">
        <v>15</v>
      </c>
      <c r="S8" s="123" t="s">
        <v>15</v>
      </c>
      <c r="T8" s="123" t="s">
        <v>15</v>
      </c>
      <c r="U8" s="123" t="s">
        <v>15</v>
      </c>
      <c r="V8" s="123" t="s">
        <v>15</v>
      </c>
      <c r="W8" s="123"/>
      <c r="X8" s="245"/>
      <c r="Y8" s="163"/>
      <c r="Z8" s="112"/>
      <c r="AA8" s="112"/>
      <c r="AB8" s="112"/>
      <c r="AC8" s="112"/>
    </row>
    <row r="9" ht="13.5" spans="1:29">
      <c r="A9" s="111" t="s">
        <v>193</v>
      </c>
      <c r="B9" s="111" t="s">
        <v>194</v>
      </c>
      <c r="C9" s="111" t="s">
        <v>195</v>
      </c>
      <c r="D9" s="163"/>
      <c r="E9" s="163" t="s">
        <v>15</v>
      </c>
      <c r="F9" s="123" t="s">
        <v>15</v>
      </c>
      <c r="G9" s="123" t="s">
        <v>15</v>
      </c>
      <c r="H9" s="123" t="s">
        <v>15</v>
      </c>
      <c r="I9" s="123" t="s">
        <v>15</v>
      </c>
      <c r="J9" s="123" t="s">
        <v>15</v>
      </c>
      <c r="K9" s="123" t="s">
        <v>15</v>
      </c>
      <c r="L9" s="123" t="s">
        <v>15</v>
      </c>
      <c r="M9" s="123" t="s">
        <v>15</v>
      </c>
      <c r="N9" s="123" t="s">
        <v>15</v>
      </c>
      <c r="O9" s="123" t="s">
        <v>15</v>
      </c>
      <c r="P9" s="123" t="s">
        <v>15</v>
      </c>
      <c r="Q9" s="123" t="s">
        <v>15</v>
      </c>
      <c r="R9" s="123" t="s">
        <v>15</v>
      </c>
      <c r="S9" s="123" t="s">
        <v>15</v>
      </c>
      <c r="T9" s="123" t="s">
        <v>15</v>
      </c>
      <c r="U9" s="123" t="s">
        <v>15</v>
      </c>
      <c r="V9" s="123" t="s">
        <v>15</v>
      </c>
      <c r="W9" s="123"/>
      <c r="X9" s="245">
        <v>0.05</v>
      </c>
      <c r="Y9" s="163" t="s">
        <v>15</v>
      </c>
      <c r="Z9" s="112" t="s">
        <v>196</v>
      </c>
      <c r="AA9" s="112"/>
      <c r="AB9" s="112"/>
      <c r="AC9" s="112"/>
    </row>
    <row r="10" ht="40.5" spans="1:29">
      <c r="A10" s="111" t="s">
        <v>197</v>
      </c>
      <c r="B10" s="111" t="s">
        <v>198</v>
      </c>
      <c r="C10" s="111"/>
      <c r="D10" s="163"/>
      <c r="E10" s="163" t="s">
        <v>15</v>
      </c>
      <c r="F10" s="123" t="s">
        <v>15</v>
      </c>
      <c r="G10" s="123" t="s">
        <v>15</v>
      </c>
      <c r="H10" s="123" t="s">
        <v>15</v>
      </c>
      <c r="I10" s="123" t="s">
        <v>15</v>
      </c>
      <c r="J10" s="123" t="s">
        <v>15</v>
      </c>
      <c r="K10" s="123" t="s">
        <v>15</v>
      </c>
      <c r="L10" s="123" t="s">
        <v>15</v>
      </c>
      <c r="M10" s="123" t="s">
        <v>15</v>
      </c>
      <c r="N10" s="123" t="s">
        <v>15</v>
      </c>
      <c r="O10" s="123" t="s">
        <v>15</v>
      </c>
      <c r="P10" s="123" t="s">
        <v>15</v>
      </c>
      <c r="Q10" s="123" t="s">
        <v>15</v>
      </c>
      <c r="R10" s="123" t="s">
        <v>15</v>
      </c>
      <c r="S10" s="123" t="s">
        <v>15</v>
      </c>
      <c r="T10" s="123" t="s">
        <v>15</v>
      </c>
      <c r="U10" s="123" t="s">
        <v>15</v>
      </c>
      <c r="V10" s="123" t="s">
        <v>15</v>
      </c>
      <c r="W10" s="123"/>
      <c r="X10" s="245">
        <v>0.005</v>
      </c>
      <c r="Y10" s="163" t="s">
        <v>15</v>
      </c>
      <c r="Z10" s="112"/>
      <c r="AA10" s="112"/>
      <c r="AB10" s="112"/>
      <c r="AC10" s="112" t="s">
        <v>199</v>
      </c>
    </row>
    <row r="11" ht="13.5" spans="1:29">
      <c r="A11" s="111" t="s">
        <v>200</v>
      </c>
      <c r="B11" s="111" t="s">
        <v>201</v>
      </c>
      <c r="C11" s="111" t="s">
        <v>202</v>
      </c>
      <c r="D11" s="163"/>
      <c r="E11" s="163" t="s">
        <v>15</v>
      </c>
      <c r="F11" s="123" t="s">
        <v>15</v>
      </c>
      <c r="G11" s="123" t="s">
        <v>15</v>
      </c>
      <c r="H11" s="123" t="s">
        <v>15</v>
      </c>
      <c r="I11" s="123" t="s">
        <v>15</v>
      </c>
      <c r="J11" s="123" t="s">
        <v>15</v>
      </c>
      <c r="K11" s="123" t="s">
        <v>15</v>
      </c>
      <c r="L11" s="123" t="s">
        <v>15</v>
      </c>
      <c r="M11" s="123" t="s">
        <v>15</v>
      </c>
      <c r="N11" s="123" t="s">
        <v>15</v>
      </c>
      <c r="O11" s="123" t="s">
        <v>15</v>
      </c>
      <c r="P11" s="123" t="s">
        <v>15</v>
      </c>
      <c r="Q11" s="123" t="s">
        <v>15</v>
      </c>
      <c r="R11" s="123" t="s">
        <v>15</v>
      </c>
      <c r="S11" s="123" t="s">
        <v>15</v>
      </c>
      <c r="T11" s="123" t="s">
        <v>15</v>
      </c>
      <c r="U11" s="123" t="s">
        <v>15</v>
      </c>
      <c r="V11" s="123" t="s">
        <v>15</v>
      </c>
      <c r="W11" s="123"/>
      <c r="X11" s="245">
        <v>0.015</v>
      </c>
      <c r="Y11" s="163" t="s">
        <v>15</v>
      </c>
      <c r="Z11" s="112" t="s">
        <v>196</v>
      </c>
      <c r="AA11" s="112"/>
      <c r="AB11" s="112"/>
      <c r="AC11" s="112"/>
    </row>
    <row r="12" ht="13.5" spans="1:29">
      <c r="A12" s="111" t="s">
        <v>203</v>
      </c>
      <c r="B12" s="111" t="s">
        <v>204</v>
      </c>
      <c r="C12" s="111" t="s">
        <v>205</v>
      </c>
      <c r="D12" s="163"/>
      <c r="E12" s="163" t="s">
        <v>15</v>
      </c>
      <c r="F12" s="123" t="s">
        <v>15</v>
      </c>
      <c r="G12" s="123" t="s">
        <v>15</v>
      </c>
      <c r="H12" s="123" t="s">
        <v>15</v>
      </c>
      <c r="I12" s="123" t="s">
        <v>15</v>
      </c>
      <c r="J12" s="123" t="s">
        <v>15</v>
      </c>
      <c r="K12" s="123" t="s">
        <v>15</v>
      </c>
      <c r="L12" s="123" t="s">
        <v>15</v>
      </c>
      <c r="M12" s="123" t="s">
        <v>15</v>
      </c>
      <c r="N12" s="123" t="s">
        <v>15</v>
      </c>
      <c r="O12" s="123" t="s">
        <v>15</v>
      </c>
      <c r="P12" s="123" t="s">
        <v>15</v>
      </c>
      <c r="Q12" s="123" t="s">
        <v>15</v>
      </c>
      <c r="R12" s="123" t="s">
        <v>15</v>
      </c>
      <c r="S12" s="123" t="s">
        <v>15</v>
      </c>
      <c r="T12" s="123" t="s">
        <v>15</v>
      </c>
      <c r="U12" s="123" t="s">
        <v>15</v>
      </c>
      <c r="V12" s="123" t="s">
        <v>15</v>
      </c>
      <c r="W12" s="123"/>
      <c r="X12" s="245">
        <v>0.01</v>
      </c>
      <c r="Y12" s="163" t="s">
        <v>15</v>
      </c>
      <c r="Z12" s="112" t="s">
        <v>196</v>
      </c>
      <c r="AA12" s="112"/>
      <c r="AB12" s="112"/>
      <c r="AC12" s="112"/>
    </row>
    <row r="13" ht="27" spans="1:29">
      <c r="A13" s="111" t="s">
        <v>206</v>
      </c>
      <c r="B13" s="111" t="s">
        <v>207</v>
      </c>
      <c r="C13" s="111"/>
      <c r="D13" s="163"/>
      <c r="E13" s="163" t="s">
        <v>15</v>
      </c>
      <c r="F13" s="123" t="s">
        <v>15</v>
      </c>
      <c r="G13" s="123" t="s">
        <v>15</v>
      </c>
      <c r="H13" s="123" t="s">
        <v>15</v>
      </c>
      <c r="I13" s="123" t="s">
        <v>15</v>
      </c>
      <c r="J13" s="123" t="s">
        <v>15</v>
      </c>
      <c r="K13" s="123" t="s">
        <v>15</v>
      </c>
      <c r="L13" s="123" t="s">
        <v>15</v>
      </c>
      <c r="M13" s="123" t="s">
        <v>15</v>
      </c>
      <c r="N13" s="123" t="s">
        <v>15</v>
      </c>
      <c r="O13" s="123" t="s">
        <v>15</v>
      </c>
      <c r="P13" s="123" t="s">
        <v>15</v>
      </c>
      <c r="Q13" s="123" t="s">
        <v>15</v>
      </c>
      <c r="R13" s="123" t="s">
        <v>15</v>
      </c>
      <c r="S13" s="123" t="s">
        <v>15</v>
      </c>
      <c r="T13" s="123" t="s">
        <v>15</v>
      </c>
      <c r="U13" s="123" t="s">
        <v>15</v>
      </c>
      <c r="V13" s="123" t="s">
        <v>15</v>
      </c>
      <c r="W13" s="123"/>
      <c r="X13" s="245">
        <v>0.05</v>
      </c>
      <c r="Y13" s="163" t="s">
        <v>15</v>
      </c>
      <c r="Z13" s="112" t="s">
        <v>208</v>
      </c>
      <c r="AA13" s="112"/>
      <c r="AB13" s="112"/>
      <c r="AC13" s="112" t="s">
        <v>209</v>
      </c>
    </row>
    <row r="14" ht="13.5" spans="1:29">
      <c r="A14" s="111" t="s">
        <v>210</v>
      </c>
      <c r="B14" s="111" t="s">
        <v>211</v>
      </c>
      <c r="C14" s="111" t="s">
        <v>212</v>
      </c>
      <c r="D14" s="163"/>
      <c r="E14" s="163" t="s">
        <v>15</v>
      </c>
      <c r="F14" s="123" t="s">
        <v>15</v>
      </c>
      <c r="G14" s="123" t="s">
        <v>15</v>
      </c>
      <c r="H14" s="123" t="s">
        <v>15</v>
      </c>
      <c r="I14" s="123" t="s">
        <v>15</v>
      </c>
      <c r="J14" s="123" t="s">
        <v>15</v>
      </c>
      <c r="K14" s="123" t="s">
        <v>15</v>
      </c>
      <c r="L14" s="123" t="s">
        <v>15</v>
      </c>
      <c r="M14" s="123" t="s">
        <v>15</v>
      </c>
      <c r="N14" s="123" t="s">
        <v>15</v>
      </c>
      <c r="O14" s="123" t="s">
        <v>15</v>
      </c>
      <c r="P14" s="123" t="s">
        <v>15</v>
      </c>
      <c r="Q14" s="123" t="s">
        <v>15</v>
      </c>
      <c r="R14" s="123" t="s">
        <v>15</v>
      </c>
      <c r="S14" s="123" t="s">
        <v>15</v>
      </c>
      <c r="T14" s="123" t="s">
        <v>15</v>
      </c>
      <c r="U14" s="123" t="s">
        <v>15</v>
      </c>
      <c r="V14" s="123" t="s">
        <v>15</v>
      </c>
      <c r="W14" s="123"/>
      <c r="X14" s="245">
        <v>0.05</v>
      </c>
      <c r="Y14" s="163" t="s">
        <v>15</v>
      </c>
      <c r="Z14" s="112" t="s">
        <v>196</v>
      </c>
      <c r="AA14" s="112"/>
      <c r="AB14" s="112"/>
      <c r="AC14" s="112"/>
    </row>
    <row r="15" ht="13.5" spans="1:29">
      <c r="A15" s="111" t="s">
        <v>213</v>
      </c>
      <c r="B15" s="111" t="s">
        <v>214</v>
      </c>
      <c r="C15" s="111"/>
      <c r="D15" s="163"/>
      <c r="E15" s="163" t="s">
        <v>15</v>
      </c>
      <c r="F15" s="123" t="s">
        <v>15</v>
      </c>
      <c r="G15" s="123" t="s">
        <v>15</v>
      </c>
      <c r="H15" s="123" t="s">
        <v>15</v>
      </c>
      <c r="I15" s="123" t="s">
        <v>15</v>
      </c>
      <c r="J15" s="123" t="s">
        <v>15</v>
      </c>
      <c r="K15" s="123" t="s">
        <v>15</v>
      </c>
      <c r="L15" s="123" t="s">
        <v>15</v>
      </c>
      <c r="M15" s="123" t="s">
        <v>15</v>
      </c>
      <c r="N15" s="123" t="s">
        <v>15</v>
      </c>
      <c r="O15" s="123" t="s">
        <v>15</v>
      </c>
      <c r="P15" s="123" t="s">
        <v>15</v>
      </c>
      <c r="Q15" s="123" t="s">
        <v>15</v>
      </c>
      <c r="R15" s="123" t="s">
        <v>15</v>
      </c>
      <c r="S15" s="123" t="s">
        <v>15</v>
      </c>
      <c r="T15" s="123" t="s">
        <v>15</v>
      </c>
      <c r="U15" s="123" t="s">
        <v>15</v>
      </c>
      <c r="V15" s="123" t="s">
        <v>15</v>
      </c>
      <c r="W15" s="123"/>
      <c r="X15" s="245">
        <v>0.005</v>
      </c>
      <c r="Y15" s="163" t="s">
        <v>15</v>
      </c>
      <c r="Z15" s="112"/>
      <c r="AA15" s="112"/>
      <c r="AB15" s="112"/>
      <c r="AC15" s="112"/>
    </row>
    <row r="16" ht="13.5" spans="1:29">
      <c r="A16" s="111" t="s">
        <v>215</v>
      </c>
      <c r="B16" s="111" t="s">
        <v>216</v>
      </c>
      <c r="C16" s="111" t="s">
        <v>217</v>
      </c>
      <c r="D16" s="163"/>
      <c r="E16" s="163" t="s">
        <v>15</v>
      </c>
      <c r="F16" s="123"/>
      <c r="G16" s="123"/>
      <c r="H16" s="123"/>
      <c r="I16" s="123"/>
      <c r="J16" s="123"/>
      <c r="K16" s="123"/>
      <c r="L16" s="123"/>
      <c r="M16" s="123"/>
      <c r="N16" s="123"/>
      <c r="O16" s="123"/>
      <c r="P16" s="123"/>
      <c r="Q16" s="123"/>
      <c r="R16" s="123"/>
      <c r="S16" s="123"/>
      <c r="T16" s="123"/>
      <c r="U16" s="123" t="s">
        <v>15</v>
      </c>
      <c r="V16" s="123" t="s">
        <v>15</v>
      </c>
      <c r="W16" s="123"/>
      <c r="X16" s="245">
        <v>0.01</v>
      </c>
      <c r="Y16" s="163"/>
      <c r="Z16" s="112" t="s">
        <v>196</v>
      </c>
      <c r="AA16" s="112"/>
      <c r="AB16" s="112"/>
      <c r="AC16" s="112"/>
    </row>
    <row r="17" ht="13.5" spans="1:29">
      <c r="A17" s="111" t="s">
        <v>218</v>
      </c>
      <c r="B17" s="111" t="s">
        <v>219</v>
      </c>
      <c r="C17" s="111"/>
      <c r="D17" s="163"/>
      <c r="E17" s="163" t="s">
        <v>15</v>
      </c>
      <c r="F17" s="123"/>
      <c r="G17" s="123"/>
      <c r="H17" s="123"/>
      <c r="I17" s="123"/>
      <c r="J17" s="123"/>
      <c r="K17" s="123"/>
      <c r="L17" s="123"/>
      <c r="M17" s="123"/>
      <c r="N17" s="123"/>
      <c r="O17" s="123"/>
      <c r="P17" s="123"/>
      <c r="Q17" s="123"/>
      <c r="R17" s="123"/>
      <c r="S17" s="123"/>
      <c r="T17" s="123"/>
      <c r="U17" s="123" t="s">
        <v>15</v>
      </c>
      <c r="V17" s="123" t="s">
        <v>15</v>
      </c>
      <c r="W17" s="123"/>
      <c r="X17" s="245">
        <v>0.005</v>
      </c>
      <c r="Y17" s="163"/>
      <c r="Z17" s="112"/>
      <c r="AA17" s="112"/>
      <c r="AB17" s="112"/>
      <c r="AC17" s="112"/>
    </row>
    <row r="18" ht="13.5" spans="1:29">
      <c r="A18" s="111" t="s">
        <v>220</v>
      </c>
      <c r="B18" s="111" t="s">
        <v>221</v>
      </c>
      <c r="C18" s="111"/>
      <c r="D18" s="163"/>
      <c r="E18" s="163" t="s">
        <v>15</v>
      </c>
      <c r="F18" s="123" t="s">
        <v>15</v>
      </c>
      <c r="G18" s="123" t="s">
        <v>15</v>
      </c>
      <c r="H18" s="123" t="s">
        <v>15</v>
      </c>
      <c r="I18" s="123" t="s">
        <v>15</v>
      </c>
      <c r="J18" s="123" t="s">
        <v>15</v>
      </c>
      <c r="K18" s="123" t="s">
        <v>15</v>
      </c>
      <c r="L18" s="123" t="s">
        <v>15</v>
      </c>
      <c r="M18" s="123" t="s">
        <v>15</v>
      </c>
      <c r="N18" s="123" t="s">
        <v>15</v>
      </c>
      <c r="O18" s="123" t="s">
        <v>15</v>
      </c>
      <c r="P18" s="123" t="s">
        <v>15</v>
      </c>
      <c r="Q18" s="123" t="s">
        <v>15</v>
      </c>
      <c r="R18" s="123" t="s">
        <v>15</v>
      </c>
      <c r="S18" s="123" t="s">
        <v>15</v>
      </c>
      <c r="T18" s="123" t="s">
        <v>15</v>
      </c>
      <c r="U18" s="123" t="s">
        <v>15</v>
      </c>
      <c r="V18" s="123" t="s">
        <v>15</v>
      </c>
      <c r="W18" s="123"/>
      <c r="X18" s="245">
        <v>0.01</v>
      </c>
      <c r="Y18" s="163" t="s">
        <v>15</v>
      </c>
      <c r="Z18" s="112"/>
      <c r="AA18" s="112"/>
      <c r="AB18" s="112"/>
      <c r="AC18" s="112"/>
    </row>
    <row r="19" ht="67.5" spans="1:29">
      <c r="A19" s="111" t="s">
        <v>222</v>
      </c>
      <c r="B19" s="111" t="s">
        <v>223</v>
      </c>
      <c r="C19" s="111"/>
      <c r="D19" s="163"/>
      <c r="E19" s="163" t="s">
        <v>15</v>
      </c>
      <c r="F19" s="123" t="s">
        <v>15</v>
      </c>
      <c r="G19" s="123" t="s">
        <v>15</v>
      </c>
      <c r="H19" s="123" t="s">
        <v>15</v>
      </c>
      <c r="I19" s="123" t="s">
        <v>15</v>
      </c>
      <c r="J19" s="123" t="s">
        <v>15</v>
      </c>
      <c r="K19" s="123" t="s">
        <v>15</v>
      </c>
      <c r="L19" s="123" t="s">
        <v>15</v>
      </c>
      <c r="M19" s="123" t="s">
        <v>15</v>
      </c>
      <c r="N19" s="123" t="s">
        <v>15</v>
      </c>
      <c r="O19" s="123" t="s">
        <v>15</v>
      </c>
      <c r="P19" s="123" t="s">
        <v>15</v>
      </c>
      <c r="Q19" s="123" t="s">
        <v>15</v>
      </c>
      <c r="R19" s="123" t="s">
        <v>15</v>
      </c>
      <c r="S19" s="123"/>
      <c r="T19" s="123" t="s">
        <v>15</v>
      </c>
      <c r="U19" s="123"/>
      <c r="V19" s="123"/>
      <c r="W19" s="123"/>
      <c r="X19" s="245">
        <v>0.01</v>
      </c>
      <c r="Y19" s="163" t="s">
        <v>15</v>
      </c>
      <c r="Z19" s="112" t="s">
        <v>208</v>
      </c>
      <c r="AA19" s="112"/>
      <c r="AB19" s="112"/>
      <c r="AC19" s="112" t="s">
        <v>224</v>
      </c>
    </row>
    <row r="20" ht="54" spans="1:29">
      <c r="A20" s="111" t="s">
        <v>225</v>
      </c>
      <c r="B20" s="111" t="s">
        <v>226</v>
      </c>
      <c r="C20" s="111"/>
      <c r="D20" s="163"/>
      <c r="E20" s="163" t="s">
        <v>15</v>
      </c>
      <c r="F20" s="123" t="s">
        <v>15</v>
      </c>
      <c r="G20" s="123" t="s">
        <v>15</v>
      </c>
      <c r="H20" s="123" t="s">
        <v>15</v>
      </c>
      <c r="I20" s="123" t="s">
        <v>15</v>
      </c>
      <c r="J20" s="123" t="s">
        <v>15</v>
      </c>
      <c r="K20" s="123" t="s">
        <v>15</v>
      </c>
      <c r="L20" s="123" t="s">
        <v>15</v>
      </c>
      <c r="M20" s="123" t="s">
        <v>15</v>
      </c>
      <c r="N20" s="123" t="s">
        <v>15</v>
      </c>
      <c r="O20" s="123" t="s">
        <v>15</v>
      </c>
      <c r="P20" s="123" t="s">
        <v>15</v>
      </c>
      <c r="Q20" s="123" t="s">
        <v>15</v>
      </c>
      <c r="R20" s="123" t="s">
        <v>15</v>
      </c>
      <c r="S20" s="123"/>
      <c r="T20" s="123" t="s">
        <v>15</v>
      </c>
      <c r="U20" s="123"/>
      <c r="V20" s="123"/>
      <c r="W20" s="123"/>
      <c r="X20" s="245">
        <v>0.01</v>
      </c>
      <c r="Y20" s="163"/>
      <c r="Z20" s="112" t="s">
        <v>208</v>
      </c>
      <c r="AA20" s="112"/>
      <c r="AB20" s="112"/>
      <c r="AC20" s="112" t="s">
        <v>227</v>
      </c>
    </row>
    <row r="21" ht="15" spans="1:29">
      <c r="A21" s="111" t="s">
        <v>228</v>
      </c>
      <c r="B21" s="111" t="s">
        <v>229</v>
      </c>
      <c r="C21" s="111" t="s">
        <v>230</v>
      </c>
      <c r="D21" s="163"/>
      <c r="E21" s="163" t="s">
        <v>15</v>
      </c>
      <c r="F21" s="123" t="s">
        <v>15</v>
      </c>
      <c r="G21" s="123" t="s">
        <v>15</v>
      </c>
      <c r="H21" s="123" t="s">
        <v>15</v>
      </c>
      <c r="I21" s="123" t="s">
        <v>15</v>
      </c>
      <c r="J21" s="123" t="s">
        <v>15</v>
      </c>
      <c r="K21" s="123" t="s">
        <v>15</v>
      </c>
      <c r="L21" s="123" t="s">
        <v>15</v>
      </c>
      <c r="M21" s="123" t="s">
        <v>15</v>
      </c>
      <c r="N21" s="123" t="s">
        <v>15</v>
      </c>
      <c r="O21" s="123" t="s">
        <v>15</v>
      </c>
      <c r="P21" s="123" t="s">
        <v>15</v>
      </c>
      <c r="Q21" s="123" t="s">
        <v>15</v>
      </c>
      <c r="R21" s="123" t="s">
        <v>15</v>
      </c>
      <c r="S21" s="123" t="s">
        <v>15</v>
      </c>
      <c r="T21" s="123" t="s">
        <v>15</v>
      </c>
      <c r="U21" s="123" t="s">
        <v>15</v>
      </c>
      <c r="V21" s="123" t="s">
        <v>15</v>
      </c>
      <c r="W21" s="246" t="s">
        <v>185</v>
      </c>
      <c r="X21" s="245">
        <v>0.165</v>
      </c>
      <c r="Y21" s="163" t="s">
        <v>15</v>
      </c>
      <c r="Z21" s="112" t="s">
        <v>196</v>
      </c>
      <c r="AA21" s="112"/>
      <c r="AB21" s="112"/>
      <c r="AC21" s="112"/>
    </row>
    <row r="22" ht="13.5" spans="1:29">
      <c r="A22" s="111" t="s">
        <v>231</v>
      </c>
      <c r="B22" s="111" t="s">
        <v>232</v>
      </c>
      <c r="C22" s="111"/>
      <c r="D22" s="163"/>
      <c r="E22" s="163" t="s">
        <v>15</v>
      </c>
      <c r="F22" s="123" t="s">
        <v>15</v>
      </c>
      <c r="G22" s="123" t="s">
        <v>15</v>
      </c>
      <c r="H22" s="123" t="s">
        <v>15</v>
      </c>
      <c r="I22" s="123" t="s">
        <v>15</v>
      </c>
      <c r="J22" s="123" t="s">
        <v>15</v>
      </c>
      <c r="K22" s="123" t="s">
        <v>15</v>
      </c>
      <c r="L22" s="123" t="s">
        <v>15</v>
      </c>
      <c r="M22" s="123" t="s">
        <v>15</v>
      </c>
      <c r="N22" s="123" t="s">
        <v>15</v>
      </c>
      <c r="O22" s="123" t="s">
        <v>15</v>
      </c>
      <c r="P22" s="123" t="s">
        <v>15</v>
      </c>
      <c r="Q22" s="123" t="s">
        <v>15</v>
      </c>
      <c r="R22" s="123" t="s">
        <v>15</v>
      </c>
      <c r="S22" s="123" t="s">
        <v>15</v>
      </c>
      <c r="T22" s="123" t="s">
        <v>15</v>
      </c>
      <c r="U22" s="123" t="s">
        <v>15</v>
      </c>
      <c r="V22" s="123" t="s">
        <v>15</v>
      </c>
      <c r="W22" s="123"/>
      <c r="X22" s="245">
        <v>0.005</v>
      </c>
      <c r="Y22" s="163" t="s">
        <v>15</v>
      </c>
      <c r="Z22" s="112"/>
      <c r="AA22" s="112"/>
      <c r="AB22" s="112"/>
      <c r="AC22" s="112"/>
    </row>
    <row r="23" ht="54" spans="1:29">
      <c r="A23" s="165" t="s">
        <v>233</v>
      </c>
      <c r="B23" s="125" t="s">
        <v>234</v>
      </c>
      <c r="C23" s="125" t="s">
        <v>235</v>
      </c>
      <c r="D23" s="165" t="s">
        <v>236</v>
      </c>
      <c r="E23" s="163"/>
      <c r="F23" s="123" t="s">
        <v>15</v>
      </c>
      <c r="G23" s="123" t="s">
        <v>15</v>
      </c>
      <c r="H23" s="123"/>
      <c r="I23" s="123"/>
      <c r="J23" s="123" t="s">
        <v>15</v>
      </c>
      <c r="K23" s="123" t="s">
        <v>15</v>
      </c>
      <c r="L23" s="123"/>
      <c r="M23" s="123" t="s">
        <v>15</v>
      </c>
      <c r="N23" s="123" t="s">
        <v>15</v>
      </c>
      <c r="O23" s="123"/>
      <c r="P23" s="123"/>
      <c r="Q23" s="123"/>
      <c r="R23" s="123"/>
      <c r="S23" s="123" t="s">
        <v>15</v>
      </c>
      <c r="T23" s="123"/>
      <c r="U23" s="123" t="s">
        <v>15</v>
      </c>
      <c r="V23" s="123"/>
      <c r="W23" s="123"/>
      <c r="X23" s="245">
        <v>0.01</v>
      </c>
      <c r="Y23" s="163" t="s">
        <v>15</v>
      </c>
      <c r="Z23" s="112" t="s">
        <v>196</v>
      </c>
      <c r="AA23" s="112"/>
      <c r="AB23" s="112"/>
      <c r="AC23" s="112"/>
    </row>
    <row r="24" ht="40.5" spans="1:29">
      <c r="A24" s="125" t="s">
        <v>237</v>
      </c>
      <c r="B24" s="125" t="s">
        <v>238</v>
      </c>
      <c r="C24" s="125"/>
      <c r="D24" s="165" t="s">
        <v>239</v>
      </c>
      <c r="E24" s="163" t="s">
        <v>15</v>
      </c>
      <c r="F24" s="123" t="s">
        <v>15</v>
      </c>
      <c r="G24" s="123" t="s">
        <v>15</v>
      </c>
      <c r="H24" s="123"/>
      <c r="I24" s="123"/>
      <c r="J24" s="123" t="s">
        <v>15</v>
      </c>
      <c r="K24" s="123" t="s">
        <v>15</v>
      </c>
      <c r="L24" s="123"/>
      <c r="M24" s="123" t="s">
        <v>15</v>
      </c>
      <c r="N24" s="123" t="s">
        <v>15</v>
      </c>
      <c r="O24" s="123"/>
      <c r="P24" s="123"/>
      <c r="Q24" s="123"/>
      <c r="R24" s="123"/>
      <c r="S24" s="123" t="s">
        <v>15</v>
      </c>
      <c r="T24" s="123"/>
      <c r="U24" s="123" t="s">
        <v>15</v>
      </c>
      <c r="V24" s="123"/>
      <c r="W24" s="123"/>
      <c r="X24" s="245">
        <v>0.05</v>
      </c>
      <c r="Y24" s="163" t="s">
        <v>15</v>
      </c>
      <c r="Z24" s="112"/>
      <c r="AA24" s="112"/>
      <c r="AB24" s="112"/>
      <c r="AC24" s="112"/>
    </row>
    <row r="25" ht="108" spans="1:29">
      <c r="A25" s="111" t="s">
        <v>240</v>
      </c>
      <c r="B25" s="111" t="s">
        <v>241</v>
      </c>
      <c r="C25" s="111"/>
      <c r="D25" s="163" t="s">
        <v>242</v>
      </c>
      <c r="E25" s="163" t="s">
        <v>15</v>
      </c>
      <c r="F25" s="123" t="s">
        <v>15</v>
      </c>
      <c r="G25" s="123" t="s">
        <v>15</v>
      </c>
      <c r="H25" s="123"/>
      <c r="I25" s="123"/>
      <c r="J25" s="123"/>
      <c r="K25" s="123" t="s">
        <v>15</v>
      </c>
      <c r="L25" s="123"/>
      <c r="M25" s="123" t="s">
        <v>15</v>
      </c>
      <c r="N25" s="123"/>
      <c r="O25" s="123" t="s">
        <v>15</v>
      </c>
      <c r="P25" s="123"/>
      <c r="Q25" s="123" t="s">
        <v>15</v>
      </c>
      <c r="R25" s="123"/>
      <c r="S25" s="123" t="s">
        <v>15</v>
      </c>
      <c r="T25" s="123"/>
      <c r="U25" s="123" t="s">
        <v>15</v>
      </c>
      <c r="V25" s="123"/>
      <c r="W25" s="123"/>
      <c r="X25" s="245">
        <v>0.05</v>
      </c>
      <c r="Y25" s="163" t="s">
        <v>15</v>
      </c>
      <c r="Z25" s="112" t="s">
        <v>243</v>
      </c>
      <c r="AA25" s="112"/>
      <c r="AB25" s="112"/>
      <c r="AC25" s="112" t="s">
        <v>244</v>
      </c>
    </row>
    <row r="26" ht="13.5" spans="1:29">
      <c r="A26" s="111" t="s">
        <v>245</v>
      </c>
      <c r="B26" s="111" t="s">
        <v>246</v>
      </c>
      <c r="C26" s="111" t="s">
        <v>247</v>
      </c>
      <c r="D26" s="163"/>
      <c r="E26" s="163" t="s">
        <v>15</v>
      </c>
      <c r="F26" s="123"/>
      <c r="G26" s="123"/>
      <c r="H26" s="123"/>
      <c r="I26" s="123"/>
      <c r="J26" s="123"/>
      <c r="K26" s="123" t="s">
        <v>15</v>
      </c>
      <c r="L26" s="123"/>
      <c r="M26" s="123" t="s">
        <v>15</v>
      </c>
      <c r="N26" s="123"/>
      <c r="O26" s="123"/>
      <c r="P26" s="123"/>
      <c r="Q26" s="123"/>
      <c r="R26" s="123"/>
      <c r="S26" s="123"/>
      <c r="T26" s="123"/>
      <c r="U26" s="123"/>
      <c r="V26" s="123"/>
      <c r="W26" s="123"/>
      <c r="X26" s="245">
        <v>0.01</v>
      </c>
      <c r="Y26" s="163" t="s">
        <v>15</v>
      </c>
      <c r="Z26" s="112" t="s">
        <v>196</v>
      </c>
      <c r="AA26" s="112"/>
      <c r="AB26" s="112"/>
      <c r="AC26" s="112"/>
    </row>
    <row r="27" ht="13.5" spans="1:29">
      <c r="A27" s="111" t="s">
        <v>248</v>
      </c>
      <c r="B27" s="111" t="s">
        <v>249</v>
      </c>
      <c r="C27" s="111"/>
      <c r="D27" s="163"/>
      <c r="E27" s="163" t="s">
        <v>15</v>
      </c>
      <c r="F27" s="123"/>
      <c r="G27" s="123"/>
      <c r="H27" s="123"/>
      <c r="I27" s="123"/>
      <c r="J27" s="123"/>
      <c r="K27" s="123" t="s">
        <v>15</v>
      </c>
      <c r="L27" s="123"/>
      <c r="M27" s="123" t="s">
        <v>15</v>
      </c>
      <c r="N27" s="123"/>
      <c r="O27" s="123"/>
      <c r="P27" s="123"/>
      <c r="Q27" s="123"/>
      <c r="R27" s="123"/>
      <c r="S27" s="123"/>
      <c r="T27" s="123"/>
      <c r="U27" s="123"/>
      <c r="V27" s="123"/>
      <c r="W27" s="123"/>
      <c r="X27" s="245">
        <v>0.005</v>
      </c>
      <c r="Y27" s="163" t="s">
        <v>15</v>
      </c>
      <c r="Z27" s="112"/>
      <c r="AA27" s="112"/>
      <c r="AB27" s="112"/>
      <c r="AC27" s="112"/>
    </row>
    <row r="28" ht="67.5" spans="1:29">
      <c r="A28" s="111" t="s">
        <v>250</v>
      </c>
      <c r="B28" s="111" t="s">
        <v>251</v>
      </c>
      <c r="C28" s="111"/>
      <c r="D28" s="163" t="s">
        <v>252</v>
      </c>
      <c r="E28" s="163"/>
      <c r="F28" s="123"/>
      <c r="G28" s="123"/>
      <c r="H28" s="123"/>
      <c r="I28" s="123"/>
      <c r="J28" s="123"/>
      <c r="K28" s="123" t="s">
        <v>15</v>
      </c>
      <c r="L28" s="123"/>
      <c r="M28" s="123" t="s">
        <v>15</v>
      </c>
      <c r="N28" s="123"/>
      <c r="O28" s="123"/>
      <c r="P28" s="123"/>
      <c r="Q28" s="123"/>
      <c r="R28" s="123"/>
      <c r="S28" s="123"/>
      <c r="T28" s="123"/>
      <c r="U28" s="123"/>
      <c r="V28" s="123"/>
      <c r="W28" s="123"/>
      <c r="X28" s="245">
        <v>0.005</v>
      </c>
      <c r="Y28" s="163"/>
      <c r="Z28" s="112" t="s">
        <v>243</v>
      </c>
      <c r="AA28" s="112"/>
      <c r="AB28" s="112"/>
      <c r="AC28" s="112" t="s">
        <v>253</v>
      </c>
    </row>
    <row r="29" ht="54" spans="1:29">
      <c r="A29" s="125" t="s">
        <v>254</v>
      </c>
      <c r="B29" s="125" t="s">
        <v>255</v>
      </c>
      <c r="C29" s="125"/>
      <c r="D29" s="165" t="s">
        <v>256</v>
      </c>
      <c r="E29" s="163"/>
      <c r="F29" s="123" t="s">
        <v>15</v>
      </c>
      <c r="G29" s="123"/>
      <c r="H29" s="123"/>
      <c r="I29" s="123"/>
      <c r="J29" s="123"/>
      <c r="K29" s="123" t="s">
        <v>15</v>
      </c>
      <c r="L29" s="123"/>
      <c r="M29" s="123"/>
      <c r="N29" s="123"/>
      <c r="O29" s="123"/>
      <c r="P29" s="123"/>
      <c r="Q29" s="123"/>
      <c r="R29" s="123"/>
      <c r="S29" s="123"/>
      <c r="T29" s="123"/>
      <c r="U29" s="123"/>
      <c r="V29" s="123"/>
      <c r="W29" s="123"/>
      <c r="X29" s="245">
        <v>0.01</v>
      </c>
      <c r="Y29" s="163"/>
      <c r="Z29" s="112" t="s">
        <v>243</v>
      </c>
      <c r="AA29" s="112"/>
      <c r="AB29" s="112"/>
      <c r="AC29" s="112" t="s">
        <v>257</v>
      </c>
    </row>
    <row r="30" ht="81" spans="1:29">
      <c r="A30" s="125" t="s">
        <v>258</v>
      </c>
      <c r="B30" s="125" t="s">
        <v>259</v>
      </c>
      <c r="C30" s="125"/>
      <c r="D30" s="165" t="s">
        <v>252</v>
      </c>
      <c r="E30" s="163"/>
      <c r="F30" s="123"/>
      <c r="G30" s="123"/>
      <c r="H30" s="123"/>
      <c r="I30" s="123"/>
      <c r="J30" s="123"/>
      <c r="K30" s="123" t="s">
        <v>15</v>
      </c>
      <c r="L30" s="123"/>
      <c r="M30" s="123"/>
      <c r="N30" s="123"/>
      <c r="O30" s="123"/>
      <c r="P30" s="123"/>
      <c r="Q30" s="123"/>
      <c r="R30" s="123"/>
      <c r="S30" s="123"/>
      <c r="T30" s="123"/>
      <c r="U30" s="123"/>
      <c r="V30" s="123"/>
      <c r="W30" s="123"/>
      <c r="X30" s="245">
        <v>0.005</v>
      </c>
      <c r="Y30" s="163"/>
      <c r="Z30" s="112" t="s">
        <v>243</v>
      </c>
      <c r="AA30" s="112"/>
      <c r="AB30" s="112"/>
      <c r="AC30" s="112" t="s">
        <v>260</v>
      </c>
    </row>
    <row r="31" ht="13.5" spans="1:29">
      <c r="A31" s="125" t="s">
        <v>261</v>
      </c>
      <c r="B31" s="125" t="s">
        <v>262</v>
      </c>
      <c r="C31" s="125" t="s">
        <v>263</v>
      </c>
      <c r="D31" s="165"/>
      <c r="E31" s="163"/>
      <c r="F31" s="123"/>
      <c r="G31" s="123"/>
      <c r="H31" s="123"/>
      <c r="I31" s="123"/>
      <c r="J31" s="123"/>
      <c r="K31" s="123" t="s">
        <v>15</v>
      </c>
      <c r="L31" s="123"/>
      <c r="M31" s="123"/>
      <c r="N31" s="123" t="s">
        <v>15</v>
      </c>
      <c r="O31" s="123"/>
      <c r="P31" s="123"/>
      <c r="Q31" s="123"/>
      <c r="R31" s="123"/>
      <c r="S31" s="123"/>
      <c r="T31" s="123"/>
      <c r="U31" s="123"/>
      <c r="V31" s="123"/>
      <c r="W31" s="123"/>
      <c r="X31" s="245">
        <v>0.01</v>
      </c>
      <c r="Y31" s="163"/>
      <c r="Z31" s="112" t="s">
        <v>196</v>
      </c>
      <c r="AA31" s="112"/>
      <c r="AB31" s="112"/>
      <c r="AC31" s="112"/>
    </row>
    <row r="32" ht="13.5" spans="1:29">
      <c r="A32" s="125" t="s">
        <v>264</v>
      </c>
      <c r="B32" s="125" t="s">
        <v>265</v>
      </c>
      <c r="C32" s="125"/>
      <c r="D32" s="165"/>
      <c r="E32" s="163"/>
      <c r="F32" s="123"/>
      <c r="G32" s="123"/>
      <c r="H32" s="123"/>
      <c r="I32" s="123"/>
      <c r="J32" s="123"/>
      <c r="K32" s="123"/>
      <c r="L32" s="123"/>
      <c r="M32" s="123"/>
      <c r="N32" s="123"/>
      <c r="O32" s="123"/>
      <c r="P32" s="123"/>
      <c r="Q32" s="123"/>
      <c r="R32" s="123"/>
      <c r="S32" s="123"/>
      <c r="T32" s="123"/>
      <c r="U32" s="123"/>
      <c r="V32" s="123"/>
      <c r="W32" s="123"/>
      <c r="X32" s="245"/>
      <c r="Y32" s="163"/>
      <c r="Z32" s="112"/>
      <c r="AA32" s="112"/>
      <c r="AB32" s="112"/>
      <c r="AC32" s="112"/>
    </row>
    <row r="33" ht="13.5" spans="1:29">
      <c r="A33" s="125" t="s">
        <v>266</v>
      </c>
      <c r="B33" s="125" t="s">
        <v>267</v>
      </c>
      <c r="C33" s="125"/>
      <c r="D33" s="165"/>
      <c r="E33" s="163"/>
      <c r="F33" s="123"/>
      <c r="G33" s="123"/>
      <c r="H33" s="123"/>
      <c r="I33" s="123"/>
      <c r="J33" s="123"/>
      <c r="K33" s="123"/>
      <c r="L33" s="123"/>
      <c r="M33" s="123"/>
      <c r="N33" s="123"/>
      <c r="O33" s="123"/>
      <c r="P33" s="123"/>
      <c r="Q33" s="123"/>
      <c r="R33" s="123"/>
      <c r="S33" s="123"/>
      <c r="T33" s="123"/>
      <c r="U33" s="123"/>
      <c r="V33" s="123"/>
      <c r="W33" s="123"/>
      <c r="X33" s="245"/>
      <c r="Y33" s="163"/>
      <c r="Z33" s="112"/>
      <c r="AA33" s="112"/>
      <c r="AB33" s="112"/>
      <c r="AC33" s="112"/>
    </row>
    <row r="34" ht="75.95" customHeight="1" spans="1:29">
      <c r="A34" s="125" t="s">
        <v>268</v>
      </c>
      <c r="B34" s="125" t="s">
        <v>269</v>
      </c>
      <c r="C34" s="125"/>
      <c r="D34" s="165" t="s">
        <v>270</v>
      </c>
      <c r="E34" s="163" t="s">
        <v>15</v>
      </c>
      <c r="F34" s="123" t="s">
        <v>15</v>
      </c>
      <c r="G34" s="123" t="s">
        <v>15</v>
      </c>
      <c r="H34" s="123" t="s">
        <v>15</v>
      </c>
      <c r="I34" s="123" t="s">
        <v>15</v>
      </c>
      <c r="J34" s="123" t="s">
        <v>15</v>
      </c>
      <c r="K34" s="123" t="s">
        <v>15</v>
      </c>
      <c r="L34" s="123" t="s">
        <v>15</v>
      </c>
      <c r="M34" s="123" t="s">
        <v>15</v>
      </c>
      <c r="N34" s="123" t="s">
        <v>15</v>
      </c>
      <c r="O34" s="123" t="s">
        <v>15</v>
      </c>
      <c r="P34" s="123" t="s">
        <v>15</v>
      </c>
      <c r="Q34" s="123" t="s">
        <v>15</v>
      </c>
      <c r="R34" s="123" t="s">
        <v>15</v>
      </c>
      <c r="S34" s="123" t="s">
        <v>15</v>
      </c>
      <c r="T34" s="123" t="s">
        <v>15</v>
      </c>
      <c r="U34" s="123" t="s">
        <v>15</v>
      </c>
      <c r="V34" s="123" t="s">
        <v>15</v>
      </c>
      <c r="W34" s="123"/>
      <c r="X34" s="245">
        <v>0.05</v>
      </c>
      <c r="Y34" s="163" t="s">
        <v>15</v>
      </c>
      <c r="Z34" s="112"/>
      <c r="AA34" s="112"/>
      <c r="AB34" s="112"/>
      <c r="AC34" s="112"/>
    </row>
    <row r="35" ht="30.95" customHeight="1" spans="1:29">
      <c r="A35" s="125" t="s">
        <v>271</v>
      </c>
      <c r="B35" s="125" t="s">
        <v>272</v>
      </c>
      <c r="C35" s="125" t="s">
        <v>273</v>
      </c>
      <c r="D35" s="165"/>
      <c r="E35" s="163"/>
      <c r="F35" s="123" t="s">
        <v>15</v>
      </c>
      <c r="G35" s="123" t="s">
        <v>15</v>
      </c>
      <c r="H35" s="123" t="s">
        <v>15</v>
      </c>
      <c r="I35" s="123" t="s">
        <v>15</v>
      </c>
      <c r="J35" s="123" t="s">
        <v>15</v>
      </c>
      <c r="K35" s="123" t="s">
        <v>15</v>
      </c>
      <c r="L35" s="123" t="s">
        <v>15</v>
      </c>
      <c r="M35" s="123" t="s">
        <v>15</v>
      </c>
      <c r="N35" s="123" t="s">
        <v>15</v>
      </c>
      <c r="O35" s="123" t="s">
        <v>15</v>
      </c>
      <c r="P35" s="123" t="s">
        <v>15</v>
      </c>
      <c r="Q35" s="123" t="s">
        <v>15</v>
      </c>
      <c r="R35" s="123" t="s">
        <v>15</v>
      </c>
      <c r="S35" s="123" t="s">
        <v>15</v>
      </c>
      <c r="T35" s="123" t="s">
        <v>15</v>
      </c>
      <c r="U35" s="123" t="s">
        <v>15</v>
      </c>
      <c r="V35" s="123" t="s">
        <v>15</v>
      </c>
      <c r="W35" s="114"/>
      <c r="X35" s="245"/>
      <c r="Y35" s="163"/>
      <c r="Z35" s="112"/>
      <c r="AA35" s="112"/>
      <c r="AB35" s="112"/>
      <c r="AC35" s="112"/>
    </row>
    <row r="36" ht="67.5" spans="1:29">
      <c r="A36" s="125" t="s">
        <v>274</v>
      </c>
      <c r="B36" s="125" t="s">
        <v>275</v>
      </c>
      <c r="C36" s="125"/>
      <c r="D36" s="165"/>
      <c r="E36" s="163" t="s">
        <v>15</v>
      </c>
      <c r="F36" s="123" t="s">
        <v>15</v>
      </c>
      <c r="G36" s="123" t="s">
        <v>15</v>
      </c>
      <c r="H36" s="123" t="s">
        <v>15</v>
      </c>
      <c r="I36" s="123" t="s">
        <v>15</v>
      </c>
      <c r="J36" s="123" t="s">
        <v>15</v>
      </c>
      <c r="K36" s="123" t="s">
        <v>15</v>
      </c>
      <c r="L36" s="123" t="s">
        <v>15</v>
      </c>
      <c r="M36" s="123" t="s">
        <v>15</v>
      </c>
      <c r="N36" s="123" t="s">
        <v>15</v>
      </c>
      <c r="O36" s="123" t="s">
        <v>15</v>
      </c>
      <c r="P36" s="123" t="s">
        <v>15</v>
      </c>
      <c r="Q36" s="123" t="s">
        <v>15</v>
      </c>
      <c r="R36" s="123" t="s">
        <v>15</v>
      </c>
      <c r="S36" s="123" t="s">
        <v>15</v>
      </c>
      <c r="T36" s="123" t="s">
        <v>15</v>
      </c>
      <c r="U36" s="123" t="s">
        <v>15</v>
      </c>
      <c r="V36" s="123" t="s">
        <v>15</v>
      </c>
      <c r="W36" s="114"/>
      <c r="X36" s="245">
        <v>0.05</v>
      </c>
      <c r="Y36" s="163" t="s">
        <v>15</v>
      </c>
      <c r="Z36" s="112" t="s">
        <v>208</v>
      </c>
      <c r="AA36" s="112"/>
      <c r="AB36" s="112"/>
      <c r="AC36" s="112" t="s">
        <v>224</v>
      </c>
    </row>
    <row r="37" ht="54" spans="1:29">
      <c r="A37" s="111" t="s">
        <v>276</v>
      </c>
      <c r="B37" s="111" t="s">
        <v>277</v>
      </c>
      <c r="C37" s="111"/>
      <c r="D37" s="163" t="s">
        <v>278</v>
      </c>
      <c r="E37" s="125"/>
      <c r="F37" s="165"/>
      <c r="G37" s="165"/>
      <c r="H37" s="165"/>
      <c r="I37" s="165"/>
      <c r="J37" s="165"/>
      <c r="K37" s="165"/>
      <c r="L37" s="165"/>
      <c r="M37" s="165"/>
      <c r="N37" s="165"/>
      <c r="O37" s="165"/>
      <c r="P37" s="165"/>
      <c r="Q37" s="165"/>
      <c r="R37" s="165"/>
      <c r="S37" s="165"/>
      <c r="T37" s="165"/>
      <c r="U37" s="165"/>
      <c r="V37" s="165"/>
      <c r="W37" s="125"/>
      <c r="X37" s="245"/>
      <c r="Y37" s="165"/>
      <c r="Z37" s="164"/>
      <c r="AA37" s="164"/>
      <c r="AB37" s="164"/>
      <c r="AC37" s="164"/>
    </row>
    <row r="38" ht="40.5" spans="1:29">
      <c r="A38" s="125" t="s">
        <v>279</v>
      </c>
      <c r="B38" s="125" t="s">
        <v>280</v>
      </c>
      <c r="C38" s="125"/>
      <c r="D38" s="165" t="s">
        <v>281</v>
      </c>
      <c r="E38" s="125"/>
      <c r="F38" s="165"/>
      <c r="G38" s="165"/>
      <c r="H38" s="165"/>
      <c r="I38" s="165"/>
      <c r="J38" s="165"/>
      <c r="K38" s="165"/>
      <c r="L38" s="165"/>
      <c r="M38" s="165"/>
      <c r="N38" s="165"/>
      <c r="O38" s="165"/>
      <c r="P38" s="165"/>
      <c r="Q38" s="165"/>
      <c r="R38" s="165"/>
      <c r="S38" s="165"/>
      <c r="T38" s="165"/>
      <c r="U38" s="165"/>
      <c r="V38" s="165"/>
      <c r="W38" s="125"/>
      <c r="X38" s="245"/>
      <c r="Y38" s="165"/>
      <c r="Z38" s="164"/>
      <c r="AA38" s="164"/>
      <c r="AB38" s="164"/>
      <c r="AC38" s="164"/>
    </row>
  </sheetData>
  <mergeCells count="19">
    <mergeCell ref="A1:AC1"/>
    <mergeCell ref="F2:V2"/>
    <mergeCell ref="F3:J3"/>
    <mergeCell ref="K3:N3"/>
    <mergeCell ref="O3:R3"/>
    <mergeCell ref="S3:T3"/>
    <mergeCell ref="U3:V3"/>
    <mergeCell ref="A2:A4"/>
    <mergeCell ref="B2:B4"/>
    <mergeCell ref="C2:C4"/>
    <mergeCell ref="D2:D4"/>
    <mergeCell ref="E2:E4"/>
    <mergeCell ref="W2:W4"/>
    <mergeCell ref="X2:X4"/>
    <mergeCell ref="Y2:Y4"/>
    <mergeCell ref="Z2:Z4"/>
    <mergeCell ref="AA2:AA4"/>
    <mergeCell ref="AB2:AB4"/>
    <mergeCell ref="AC2:AC4"/>
  </mergeCells>
  <dataValidations count="1">
    <dataValidation type="list" allowBlank="1" showInputMessage="1" showErrorMessage="1" sqref="W5 W34 E23:E36 W8:W22 Y5:Y36 E5:V22 F34:V36 F23:W33">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H2" sqref="H2:H4"/>
    </sheetView>
  </sheetViews>
  <sheetFormatPr defaultColWidth="9" defaultRowHeight="12.75"/>
  <cols>
    <col min="1" max="1" width="22.25" style="181" customWidth="1"/>
    <col min="2" max="2" width="15.75" style="181" customWidth="1"/>
    <col min="3" max="3" width="10.25" style="181" customWidth="1"/>
    <col min="4" max="4" width="13.125" style="181" customWidth="1"/>
    <col min="5" max="6" width="9.25" style="181" customWidth="1"/>
    <col min="7" max="7" width="12.125" style="181" customWidth="1"/>
    <col min="8" max="8" width="14.875" style="181" customWidth="1"/>
    <col min="9" max="31" width="9" style="181" customWidth="1"/>
    <col min="32" max="223" width="13.25" style="181" customWidth="1"/>
    <col min="224" max="16384" width="9" style="181"/>
  </cols>
  <sheetData>
    <row r="1" ht="48" customHeight="1" spans="1:12">
      <c r="A1" s="182" t="s">
        <v>1001</v>
      </c>
      <c r="B1" s="183"/>
      <c r="C1" s="183"/>
      <c r="D1" s="183"/>
      <c r="E1" s="183"/>
      <c r="F1" s="183"/>
      <c r="G1" s="183"/>
      <c r="H1" s="183"/>
      <c r="I1" s="183"/>
      <c r="J1" s="183"/>
      <c r="K1" s="183"/>
      <c r="L1" s="183"/>
    </row>
    <row r="2" ht="13.5" customHeight="1" spans="1:12">
      <c r="A2" s="184" t="s">
        <v>148</v>
      </c>
      <c r="B2" s="184" t="s">
        <v>149</v>
      </c>
      <c r="C2" s="185" t="s">
        <v>150</v>
      </c>
      <c r="D2" s="186" t="s">
        <v>151</v>
      </c>
      <c r="E2" s="186" t="s">
        <v>152</v>
      </c>
      <c r="F2" s="104" t="s">
        <v>154</v>
      </c>
      <c r="G2" s="104" t="s">
        <v>155</v>
      </c>
      <c r="H2" s="104" t="s">
        <v>7</v>
      </c>
      <c r="I2" s="104" t="s">
        <v>8</v>
      </c>
      <c r="J2" s="104" t="s">
        <v>9</v>
      </c>
      <c r="K2" s="104" t="s">
        <v>10</v>
      </c>
      <c r="L2" s="104" t="s">
        <v>11</v>
      </c>
    </row>
    <row r="3" ht="33.75" customHeight="1" spans="1:12">
      <c r="A3" s="184"/>
      <c r="B3" s="184"/>
      <c r="C3" s="185"/>
      <c r="D3" s="186"/>
      <c r="E3" s="186"/>
      <c r="F3" s="104"/>
      <c r="G3" s="104"/>
      <c r="H3" s="104"/>
      <c r="I3" s="104"/>
      <c r="J3" s="104"/>
      <c r="K3" s="104"/>
      <c r="L3" s="104"/>
    </row>
    <row r="4" ht="43.5" customHeight="1" spans="1:12">
      <c r="A4" s="184"/>
      <c r="B4" s="184"/>
      <c r="C4" s="185"/>
      <c r="D4" s="186"/>
      <c r="E4" s="186"/>
      <c r="F4" s="104"/>
      <c r="G4" s="104"/>
      <c r="H4" s="104"/>
      <c r="I4" s="104"/>
      <c r="J4" s="104"/>
      <c r="K4" s="104"/>
      <c r="L4" s="104"/>
    </row>
    <row r="5" ht="13.5" spans="1:12">
      <c r="A5" s="187" t="s">
        <v>1002</v>
      </c>
      <c r="B5" s="187" t="s">
        <v>1003</v>
      </c>
      <c r="C5" s="187"/>
      <c r="D5" s="187" t="s">
        <v>181</v>
      </c>
      <c r="E5" s="123" t="s">
        <v>15</v>
      </c>
      <c r="F5" s="123"/>
      <c r="G5" s="106">
        <v>0.05</v>
      </c>
      <c r="H5" s="123" t="s">
        <v>15</v>
      </c>
      <c r="I5" s="105"/>
      <c r="J5" s="123" t="s">
        <v>15</v>
      </c>
      <c r="K5" s="105"/>
      <c r="L5" s="105"/>
    </row>
    <row r="6" ht="49.5" spans="1:12">
      <c r="A6" s="187" t="s">
        <v>977</v>
      </c>
      <c r="B6" s="187" t="s">
        <v>978</v>
      </c>
      <c r="C6" s="187"/>
      <c r="D6" s="187"/>
      <c r="E6" s="123" t="s">
        <v>15</v>
      </c>
      <c r="F6" s="108" t="s">
        <v>185</v>
      </c>
      <c r="G6" s="108">
        <v>0.5</v>
      </c>
      <c r="H6" s="123" t="s">
        <v>15</v>
      </c>
      <c r="I6" s="175"/>
      <c r="J6" s="175"/>
      <c r="K6" s="194" t="s">
        <v>1004</v>
      </c>
      <c r="L6" s="175"/>
    </row>
    <row r="7" ht="13.5" spans="1:12">
      <c r="A7" s="187" t="s">
        <v>1005</v>
      </c>
      <c r="B7" s="187" t="s">
        <v>1006</v>
      </c>
      <c r="C7" s="187"/>
      <c r="D7" s="193"/>
      <c r="E7" s="123" t="s">
        <v>15</v>
      </c>
      <c r="F7" s="123"/>
      <c r="G7" s="106">
        <v>0.15</v>
      </c>
      <c r="H7" s="123" t="s">
        <v>15</v>
      </c>
      <c r="I7" s="175"/>
      <c r="J7" s="175"/>
      <c r="K7" s="175"/>
      <c r="L7" s="175"/>
    </row>
    <row r="8" ht="13.5" spans="1:12">
      <c r="A8" s="187" t="s">
        <v>660</v>
      </c>
      <c r="B8" s="187" t="s">
        <v>661</v>
      </c>
      <c r="C8" s="187"/>
      <c r="D8" s="189"/>
      <c r="E8" s="123" t="s">
        <v>15</v>
      </c>
      <c r="F8" s="123"/>
      <c r="G8" s="106">
        <v>0.15</v>
      </c>
      <c r="H8" s="123" t="s">
        <v>15</v>
      </c>
      <c r="I8" s="175"/>
      <c r="J8" s="175"/>
      <c r="K8" s="175"/>
      <c r="L8" s="175"/>
    </row>
    <row r="9" ht="24" spans="1:12">
      <c r="A9" s="187" t="s">
        <v>462</v>
      </c>
      <c r="B9" s="187" t="s">
        <v>463</v>
      </c>
      <c r="C9" s="187"/>
      <c r="D9" s="189"/>
      <c r="E9" s="123" t="s">
        <v>15</v>
      </c>
      <c r="F9" s="123"/>
      <c r="G9" s="106">
        <v>0.15</v>
      </c>
      <c r="H9" s="123" t="s">
        <v>15</v>
      </c>
      <c r="I9" s="191" t="s">
        <v>422</v>
      </c>
      <c r="J9" s="175"/>
      <c r="K9" s="175"/>
      <c r="L9" s="192" t="s">
        <v>1007</v>
      </c>
    </row>
    <row r="10" ht="13.5" spans="1:12">
      <c r="A10" s="187" t="s">
        <v>151</v>
      </c>
      <c r="B10" s="187" t="s">
        <v>1008</v>
      </c>
      <c r="C10" s="187"/>
      <c r="D10" s="189"/>
      <c r="E10" s="123" t="s">
        <v>15</v>
      </c>
      <c r="F10" s="123"/>
      <c r="G10" s="106"/>
      <c r="H10" s="123"/>
      <c r="I10" s="175"/>
      <c r="J10" s="175"/>
      <c r="K10" s="175"/>
      <c r="L10" s="175"/>
    </row>
    <row r="11" s="168" customFormat="1" ht="81" spans="1:12">
      <c r="A11" s="111" t="s">
        <v>276</v>
      </c>
      <c r="B11" s="111" t="s">
        <v>277</v>
      </c>
      <c r="C11" s="111"/>
      <c r="D11" s="163" t="s">
        <v>278</v>
      </c>
      <c r="E11" s="163"/>
      <c r="F11" s="163"/>
      <c r="G11" s="125"/>
      <c r="H11" s="105"/>
      <c r="I11" s="171"/>
      <c r="J11" s="171"/>
      <c r="K11" s="171"/>
      <c r="L11" s="171"/>
    </row>
    <row r="12" ht="54" spans="1:12">
      <c r="A12" s="125" t="s">
        <v>279</v>
      </c>
      <c r="B12" s="125" t="s">
        <v>280</v>
      </c>
      <c r="C12" s="148"/>
      <c r="D12" s="165" t="s">
        <v>281</v>
      </c>
      <c r="E12" s="165"/>
      <c r="F12" s="165"/>
      <c r="G12" s="148"/>
      <c r="H12" s="148"/>
      <c r="I12" s="175"/>
      <c r="J12" s="175"/>
      <c r="K12" s="175"/>
      <c r="L12" s="17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F5 J5 E5:E10 F7:F10 H5:H10">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A1" sqref="A1:L1"/>
    </sheetView>
  </sheetViews>
  <sheetFormatPr defaultColWidth="9" defaultRowHeight="12.75"/>
  <cols>
    <col min="1" max="1" width="22.25" style="181" customWidth="1"/>
    <col min="2" max="2" width="16.125" style="181" customWidth="1"/>
    <col min="3" max="3" width="10.25" style="181" customWidth="1"/>
    <col min="4" max="4" width="21.5" style="181" customWidth="1"/>
    <col min="5" max="6" width="9" style="181" customWidth="1"/>
    <col min="7" max="7" width="11.875" style="181" customWidth="1"/>
    <col min="8" max="8" width="14.875" style="181" customWidth="1"/>
    <col min="9" max="31" width="9" style="181" customWidth="1"/>
    <col min="32" max="223" width="13.25" style="181" customWidth="1"/>
    <col min="224" max="16384" width="9" style="181"/>
  </cols>
  <sheetData>
    <row r="1" ht="52.5" customHeight="1" spans="1:12">
      <c r="A1" s="182" t="s">
        <v>1009</v>
      </c>
      <c r="B1" s="183"/>
      <c r="C1" s="183"/>
      <c r="D1" s="183"/>
      <c r="E1" s="183"/>
      <c r="F1" s="183"/>
      <c r="G1" s="183"/>
      <c r="H1" s="183"/>
      <c r="I1" s="183"/>
      <c r="J1" s="183"/>
      <c r="K1" s="183"/>
      <c r="L1" s="183"/>
    </row>
    <row r="2" ht="13.5" customHeight="1" spans="1:12">
      <c r="A2" s="184" t="s">
        <v>148</v>
      </c>
      <c r="B2" s="184" t="s">
        <v>149</v>
      </c>
      <c r="C2" s="185" t="s">
        <v>150</v>
      </c>
      <c r="D2" s="186" t="s">
        <v>151</v>
      </c>
      <c r="E2" s="186" t="s">
        <v>152</v>
      </c>
      <c r="F2" s="104" t="s">
        <v>154</v>
      </c>
      <c r="G2" s="104" t="s">
        <v>155</v>
      </c>
      <c r="H2" s="104" t="s">
        <v>7</v>
      </c>
      <c r="I2" s="104" t="s">
        <v>8</v>
      </c>
      <c r="J2" s="104" t="s">
        <v>9</v>
      </c>
      <c r="K2" s="104" t="s">
        <v>10</v>
      </c>
      <c r="L2" s="104" t="s">
        <v>11</v>
      </c>
    </row>
    <row r="3" ht="39.75" customHeight="1" spans="1:12">
      <c r="A3" s="184"/>
      <c r="B3" s="184"/>
      <c r="C3" s="185"/>
      <c r="D3" s="186"/>
      <c r="E3" s="186"/>
      <c r="F3" s="104"/>
      <c r="G3" s="104"/>
      <c r="H3" s="104"/>
      <c r="I3" s="104"/>
      <c r="J3" s="104"/>
      <c r="K3" s="104"/>
      <c r="L3" s="104"/>
    </row>
    <row r="4" ht="32.25" customHeight="1" spans="1:12">
      <c r="A4" s="184"/>
      <c r="B4" s="184"/>
      <c r="C4" s="185"/>
      <c r="D4" s="186"/>
      <c r="E4" s="186"/>
      <c r="F4" s="104"/>
      <c r="G4" s="104"/>
      <c r="H4" s="104"/>
      <c r="I4" s="104"/>
      <c r="J4" s="104"/>
      <c r="K4" s="104"/>
      <c r="L4" s="104"/>
    </row>
    <row r="5" ht="13.5" spans="1:12">
      <c r="A5" s="187" t="s">
        <v>1010</v>
      </c>
      <c r="B5" s="187" t="s">
        <v>848</v>
      </c>
      <c r="C5" s="187"/>
      <c r="D5" s="187" t="s">
        <v>181</v>
      </c>
      <c r="E5" s="123" t="s">
        <v>15</v>
      </c>
      <c r="F5" s="123"/>
      <c r="G5" s="106">
        <v>0.05</v>
      </c>
      <c r="H5" s="123" t="s">
        <v>15</v>
      </c>
      <c r="I5" s="105"/>
      <c r="J5" s="123" t="s">
        <v>15</v>
      </c>
      <c r="K5" s="105"/>
      <c r="L5" s="105"/>
    </row>
    <row r="6" ht="24" spans="1:12">
      <c r="A6" s="187" t="s">
        <v>178</v>
      </c>
      <c r="B6" s="187" t="s">
        <v>179</v>
      </c>
      <c r="C6" s="187" t="s">
        <v>180</v>
      </c>
      <c r="D6" s="187"/>
      <c r="E6" s="123" t="s">
        <v>15</v>
      </c>
      <c r="F6" s="108" t="s">
        <v>185</v>
      </c>
      <c r="G6" s="108">
        <v>0.5</v>
      </c>
      <c r="H6" s="123" t="s">
        <v>15</v>
      </c>
      <c r="I6" s="175"/>
      <c r="J6" s="175"/>
      <c r="K6" s="190" t="s">
        <v>903</v>
      </c>
      <c r="L6" s="175"/>
    </row>
    <row r="7" ht="13.5" spans="1:12">
      <c r="A7" s="188" t="s">
        <v>188</v>
      </c>
      <c r="B7" s="188" t="s">
        <v>189</v>
      </c>
      <c r="C7" s="188"/>
      <c r="D7" s="188" t="s">
        <v>902</v>
      </c>
      <c r="E7" s="123" t="s">
        <v>15</v>
      </c>
      <c r="F7" s="123"/>
      <c r="G7" s="106">
        <v>0.05</v>
      </c>
      <c r="H7" s="123" t="s">
        <v>15</v>
      </c>
      <c r="I7" s="175"/>
      <c r="J7" s="175"/>
      <c r="K7" s="175"/>
      <c r="L7" s="175"/>
    </row>
    <row r="8" ht="13.5" spans="1:12">
      <c r="A8" s="187" t="s">
        <v>190</v>
      </c>
      <c r="B8" s="187" t="s">
        <v>191</v>
      </c>
      <c r="C8" s="187" t="s">
        <v>192</v>
      </c>
      <c r="D8" s="187" t="s">
        <v>904</v>
      </c>
      <c r="E8" s="123" t="s">
        <v>15</v>
      </c>
      <c r="F8" s="123"/>
      <c r="G8" s="106"/>
      <c r="H8" s="123"/>
      <c r="I8" s="175"/>
      <c r="J8" s="175"/>
      <c r="K8" s="175"/>
      <c r="L8" s="175"/>
    </row>
    <row r="9" ht="13.5" spans="1:12">
      <c r="A9" s="187" t="s">
        <v>182</v>
      </c>
      <c r="B9" s="187" t="s">
        <v>183</v>
      </c>
      <c r="C9" s="187" t="s">
        <v>184</v>
      </c>
      <c r="D9" s="187"/>
      <c r="E9" s="123" t="s">
        <v>15</v>
      </c>
      <c r="F9" s="123"/>
      <c r="G9" s="106">
        <v>0.1</v>
      </c>
      <c r="H9" s="123" t="s">
        <v>15</v>
      </c>
      <c r="I9" s="175"/>
      <c r="J9" s="175"/>
      <c r="K9" s="175"/>
      <c r="L9" s="175"/>
    </row>
    <row r="10" ht="13.5" spans="1:12">
      <c r="A10" s="187" t="s">
        <v>849</v>
      </c>
      <c r="B10" s="187" t="s">
        <v>335</v>
      </c>
      <c r="C10" s="187"/>
      <c r="D10" s="189"/>
      <c r="E10" s="123" t="s">
        <v>15</v>
      </c>
      <c r="F10" s="123"/>
      <c r="G10" s="106">
        <v>0.1</v>
      </c>
      <c r="H10" s="123" t="s">
        <v>15</v>
      </c>
      <c r="I10" s="175"/>
      <c r="J10" s="175"/>
      <c r="K10" s="175"/>
      <c r="L10" s="175"/>
    </row>
    <row r="11" ht="13.5" spans="1:12">
      <c r="A11" s="187" t="s">
        <v>850</v>
      </c>
      <c r="B11" s="187" t="s">
        <v>1011</v>
      </c>
      <c r="C11" s="187"/>
      <c r="D11" s="189"/>
      <c r="E11" s="123" t="s">
        <v>15</v>
      </c>
      <c r="F11" s="123"/>
      <c r="G11" s="106">
        <v>0.05</v>
      </c>
      <c r="H11" s="123" t="s">
        <v>15</v>
      </c>
      <c r="I11" s="191" t="s">
        <v>243</v>
      </c>
      <c r="J11" s="175"/>
      <c r="K11" s="175"/>
      <c r="L11" s="191" t="s">
        <v>1012</v>
      </c>
    </row>
    <row r="12" ht="13.5" spans="1:12">
      <c r="A12" s="187" t="s">
        <v>852</v>
      </c>
      <c r="B12" s="187" t="s">
        <v>1013</v>
      </c>
      <c r="C12" s="187"/>
      <c r="D12" s="189"/>
      <c r="E12" s="123" t="s">
        <v>15</v>
      </c>
      <c r="F12" s="123"/>
      <c r="G12" s="106">
        <v>0.05</v>
      </c>
      <c r="H12" s="123" t="s">
        <v>15</v>
      </c>
      <c r="I12" s="191" t="s">
        <v>243</v>
      </c>
      <c r="J12" s="175"/>
      <c r="K12" s="175"/>
      <c r="L12" s="191" t="s">
        <v>1012</v>
      </c>
    </row>
    <row r="13" ht="24" spans="1:12">
      <c r="A13" s="187" t="s">
        <v>854</v>
      </c>
      <c r="B13" s="187" t="s">
        <v>463</v>
      </c>
      <c r="C13" s="187"/>
      <c r="D13" s="189"/>
      <c r="E13" s="123" t="s">
        <v>15</v>
      </c>
      <c r="F13" s="123"/>
      <c r="G13" s="106">
        <v>0.05</v>
      </c>
      <c r="H13" s="123" t="s">
        <v>15</v>
      </c>
      <c r="I13" s="191" t="s">
        <v>422</v>
      </c>
      <c r="J13" s="175"/>
      <c r="K13" s="175"/>
      <c r="L13" s="192" t="s">
        <v>209</v>
      </c>
    </row>
    <row r="14" ht="24" spans="1:12">
      <c r="A14" s="187" t="s">
        <v>528</v>
      </c>
      <c r="B14" s="187" t="s">
        <v>529</v>
      </c>
      <c r="C14" s="187"/>
      <c r="D14" s="189"/>
      <c r="E14" s="123" t="s">
        <v>15</v>
      </c>
      <c r="F14" s="123"/>
      <c r="G14" s="106">
        <v>0.05</v>
      </c>
      <c r="H14" s="123" t="s">
        <v>15</v>
      </c>
      <c r="I14" s="191" t="s">
        <v>422</v>
      </c>
      <c r="J14" s="175"/>
      <c r="K14" s="175"/>
      <c r="L14" s="192" t="s">
        <v>209</v>
      </c>
    </row>
    <row r="15" s="158" customFormat="1" ht="40.5" spans="1:12">
      <c r="A15" s="163" t="s">
        <v>276</v>
      </c>
      <c r="B15" s="163" t="s">
        <v>277</v>
      </c>
      <c r="C15" s="163"/>
      <c r="D15" s="163" t="s">
        <v>278</v>
      </c>
      <c r="E15" s="163"/>
      <c r="F15" s="163"/>
      <c r="G15" s="112"/>
      <c r="H15" s="164"/>
      <c r="I15" s="164"/>
      <c r="J15" s="164"/>
      <c r="K15" s="164"/>
      <c r="L15" s="164"/>
    </row>
    <row r="16" ht="40.5" spans="1:12">
      <c r="A16" s="105" t="s">
        <v>279</v>
      </c>
      <c r="B16" s="105" t="s">
        <v>280</v>
      </c>
      <c r="C16" s="148"/>
      <c r="D16" s="112" t="s">
        <v>281</v>
      </c>
      <c r="E16" s="112"/>
      <c r="F16" s="112"/>
      <c r="G16" s="148"/>
      <c r="H16" s="175"/>
      <c r="I16" s="175"/>
      <c r="J16" s="175"/>
      <c r="K16" s="175"/>
      <c r="L16" s="17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F5 J5 E5:E14 F7:F14 H5:H14">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
  <sheetViews>
    <sheetView workbookViewId="0">
      <selection activeCell="A1" sqref="A1:L1"/>
    </sheetView>
  </sheetViews>
  <sheetFormatPr defaultColWidth="9" defaultRowHeight="13.5"/>
  <cols>
    <col min="1" max="1" width="25.5" customWidth="1"/>
    <col min="2" max="2" width="15" customWidth="1"/>
    <col min="3" max="3" width="11.875" customWidth="1"/>
    <col min="4" max="4" width="9.25" customWidth="1"/>
    <col min="5" max="5" width="23.625" customWidth="1"/>
    <col min="6" max="6" width="9.5" customWidth="1"/>
    <col min="7" max="7" width="10.375" customWidth="1"/>
    <col min="9" max="9" width="10.625" customWidth="1"/>
  </cols>
  <sheetData>
    <row r="1" ht="57" customHeight="1" spans="1:12">
      <c r="A1" s="102" t="s">
        <v>55</v>
      </c>
      <c r="B1" s="102"/>
      <c r="C1" s="102"/>
      <c r="D1" s="102"/>
      <c r="E1" s="102"/>
      <c r="F1" s="102"/>
      <c r="G1" s="102"/>
      <c r="H1" s="102"/>
      <c r="I1" s="102"/>
      <c r="J1" s="102"/>
      <c r="K1" s="102"/>
      <c r="L1" s="102"/>
    </row>
    <row r="2" spans="1:12">
      <c r="A2" s="103" t="s">
        <v>1014</v>
      </c>
      <c r="B2" s="103" t="s">
        <v>1015</v>
      </c>
      <c r="C2" s="103" t="s">
        <v>150</v>
      </c>
      <c r="D2" s="103" t="s">
        <v>152</v>
      </c>
      <c r="E2" s="103" t="s">
        <v>151</v>
      </c>
      <c r="F2" s="104" t="s">
        <v>154</v>
      </c>
      <c r="G2" s="104" t="s">
        <v>155</v>
      </c>
      <c r="H2" s="104" t="s">
        <v>7</v>
      </c>
      <c r="I2" s="104" t="s">
        <v>8</v>
      </c>
      <c r="J2" s="104" t="s">
        <v>9</v>
      </c>
      <c r="K2" s="104" t="s">
        <v>10</v>
      </c>
      <c r="L2" s="104" t="s">
        <v>11</v>
      </c>
    </row>
    <row r="3" spans="1:12">
      <c r="A3" s="103"/>
      <c r="B3" s="103"/>
      <c r="C3" s="103"/>
      <c r="D3" s="103"/>
      <c r="E3" s="103"/>
      <c r="F3" s="104"/>
      <c r="G3" s="104"/>
      <c r="H3" s="104"/>
      <c r="I3" s="104"/>
      <c r="J3" s="104"/>
      <c r="K3" s="104"/>
      <c r="L3" s="104"/>
    </row>
    <row r="4" spans="1:12">
      <c r="A4" s="103"/>
      <c r="B4" s="103"/>
      <c r="C4" s="103"/>
      <c r="D4" s="103"/>
      <c r="E4" s="103"/>
      <c r="F4" s="104"/>
      <c r="G4" s="104"/>
      <c r="H4" s="104"/>
      <c r="I4" s="104"/>
      <c r="J4" s="104"/>
      <c r="K4" s="104"/>
      <c r="L4" s="104"/>
    </row>
    <row r="5" spans="1:12">
      <c r="A5" s="125" t="s">
        <v>1016</v>
      </c>
      <c r="B5" s="125" t="s">
        <v>1017</v>
      </c>
      <c r="C5" s="125"/>
      <c r="D5" s="123" t="s">
        <v>15</v>
      </c>
      <c r="E5" s="125" t="s">
        <v>181</v>
      </c>
      <c r="F5" s="125"/>
      <c r="G5" s="179">
        <v>0.1</v>
      </c>
      <c r="H5" s="123" t="s">
        <v>15</v>
      </c>
      <c r="I5" s="105"/>
      <c r="J5" s="107" t="s">
        <v>15</v>
      </c>
      <c r="K5" s="105"/>
      <c r="L5" s="105"/>
    </row>
    <row r="6" spans="1:12">
      <c r="A6" s="125" t="s">
        <v>1018</v>
      </c>
      <c r="B6" s="125" t="s">
        <v>1019</v>
      </c>
      <c r="C6" s="125"/>
      <c r="D6" s="123" t="s">
        <v>15</v>
      </c>
      <c r="E6" s="125"/>
      <c r="F6" s="125"/>
      <c r="G6" s="179">
        <v>0.15</v>
      </c>
      <c r="H6" s="123" t="s">
        <v>15</v>
      </c>
      <c r="I6" s="105"/>
      <c r="J6" s="105"/>
      <c r="K6" s="105"/>
      <c r="L6" s="105"/>
    </row>
    <row r="7" spans="1:12">
      <c r="A7" s="125" t="s">
        <v>1020</v>
      </c>
      <c r="B7" s="125" t="s">
        <v>1021</v>
      </c>
      <c r="C7" s="125"/>
      <c r="D7" s="123" t="s">
        <v>15</v>
      </c>
      <c r="E7" s="125"/>
      <c r="F7" s="125"/>
      <c r="G7" s="179"/>
      <c r="H7" s="123"/>
      <c r="I7" s="105"/>
      <c r="J7" s="105"/>
      <c r="K7" s="105"/>
      <c r="L7" s="105"/>
    </row>
    <row r="8" spans="1:12">
      <c r="A8" s="125" t="s">
        <v>1022</v>
      </c>
      <c r="B8" s="125" t="s">
        <v>1023</v>
      </c>
      <c r="C8" s="125"/>
      <c r="D8" s="123" t="s">
        <v>15</v>
      </c>
      <c r="E8" s="125"/>
      <c r="F8" s="125"/>
      <c r="G8" s="179">
        <v>0.1</v>
      </c>
      <c r="H8" s="123" t="s">
        <v>15</v>
      </c>
      <c r="I8" s="105"/>
      <c r="J8" s="105"/>
      <c r="K8" s="105"/>
      <c r="L8" s="105"/>
    </row>
    <row r="9" spans="1:12">
      <c r="A9" s="125" t="s">
        <v>1024</v>
      </c>
      <c r="B9" s="125" t="s">
        <v>1025</v>
      </c>
      <c r="C9" s="125" t="s">
        <v>212</v>
      </c>
      <c r="D9" s="123" t="s">
        <v>15</v>
      </c>
      <c r="E9" s="125" t="s">
        <v>1026</v>
      </c>
      <c r="F9" s="125"/>
      <c r="G9" s="179">
        <v>0.15</v>
      </c>
      <c r="H9" s="123" t="s">
        <v>15</v>
      </c>
      <c r="I9" s="105" t="s">
        <v>196</v>
      </c>
      <c r="J9" s="105"/>
      <c r="K9" s="105"/>
      <c r="L9" s="107"/>
    </row>
    <row r="10" ht="40.5" spans="1:12">
      <c r="A10" s="125" t="s">
        <v>1027</v>
      </c>
      <c r="B10" s="125" t="s">
        <v>1028</v>
      </c>
      <c r="C10" s="125"/>
      <c r="D10" s="123" t="s">
        <v>15</v>
      </c>
      <c r="E10" s="125" t="s">
        <v>1029</v>
      </c>
      <c r="F10" s="125"/>
      <c r="G10" s="179">
        <v>0.1</v>
      </c>
      <c r="H10" s="123" t="s">
        <v>15</v>
      </c>
      <c r="I10" s="105"/>
      <c r="J10" s="105"/>
      <c r="K10" s="105"/>
      <c r="L10" s="112" t="s">
        <v>199</v>
      </c>
    </row>
    <row r="11" ht="27" spans="1:12">
      <c r="A11" s="125" t="s">
        <v>1030</v>
      </c>
      <c r="B11" s="125" t="s">
        <v>1031</v>
      </c>
      <c r="C11" s="125"/>
      <c r="D11" s="123" t="s">
        <v>15</v>
      </c>
      <c r="E11" s="125"/>
      <c r="F11" s="125"/>
      <c r="G11" s="179">
        <v>0.15</v>
      </c>
      <c r="H11" s="123" t="s">
        <v>15</v>
      </c>
      <c r="I11" s="105" t="s">
        <v>422</v>
      </c>
      <c r="J11" s="105"/>
      <c r="K11" s="105"/>
      <c r="L11" s="180" t="s">
        <v>209</v>
      </c>
    </row>
    <row r="12" ht="67.5" spans="1:12">
      <c r="A12" s="125" t="s">
        <v>1032</v>
      </c>
      <c r="B12" s="125" t="s">
        <v>1033</v>
      </c>
      <c r="C12" s="125"/>
      <c r="D12" s="123" t="s">
        <v>15</v>
      </c>
      <c r="E12" s="125"/>
      <c r="F12" s="125"/>
      <c r="G12" s="179">
        <v>0.15</v>
      </c>
      <c r="H12" s="123" t="s">
        <v>15</v>
      </c>
      <c r="I12" s="105" t="s">
        <v>422</v>
      </c>
      <c r="J12" s="105"/>
      <c r="K12" s="105"/>
      <c r="L12" s="180" t="s">
        <v>1034</v>
      </c>
    </row>
    <row r="13" ht="121.5" spans="1:12">
      <c r="A13" s="111" t="s">
        <v>1035</v>
      </c>
      <c r="B13" s="111" t="s">
        <v>1036</v>
      </c>
      <c r="C13" s="111"/>
      <c r="D13" s="123" t="s">
        <v>15</v>
      </c>
      <c r="E13" s="165" t="s">
        <v>1037</v>
      </c>
      <c r="F13" s="165"/>
      <c r="G13" s="179">
        <v>0.1</v>
      </c>
      <c r="H13" s="123" t="s">
        <v>15</v>
      </c>
      <c r="I13" s="123" t="s">
        <v>196</v>
      </c>
      <c r="J13" s="105"/>
      <c r="K13" s="105"/>
      <c r="L13" s="107"/>
    </row>
    <row r="14" s="168" customFormat="1" ht="40.5" spans="1:12">
      <c r="A14" s="111" t="s">
        <v>276</v>
      </c>
      <c r="B14" s="111" t="s">
        <v>277</v>
      </c>
      <c r="C14" s="111"/>
      <c r="D14" s="111"/>
      <c r="E14" s="163" t="s">
        <v>278</v>
      </c>
      <c r="F14" s="163"/>
      <c r="G14" s="163"/>
      <c r="H14" s="171"/>
      <c r="I14" s="171"/>
      <c r="J14" s="171"/>
      <c r="K14" s="171"/>
      <c r="L14" s="171"/>
    </row>
    <row r="15" ht="27" spans="1:12">
      <c r="A15" s="125" t="s">
        <v>279</v>
      </c>
      <c r="B15" s="125" t="s">
        <v>280</v>
      </c>
      <c r="C15" s="148"/>
      <c r="D15" s="148"/>
      <c r="E15" s="165" t="s">
        <v>281</v>
      </c>
      <c r="F15" s="165"/>
      <c r="G15" s="165"/>
      <c r="H15" s="105"/>
      <c r="I15" s="105"/>
      <c r="J15" s="105"/>
      <c r="K15" s="105"/>
      <c r="L15" s="10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D5:D13 H5:H13">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L25" sqref="L25"/>
    </sheetView>
  </sheetViews>
  <sheetFormatPr defaultColWidth="9" defaultRowHeight="13.5"/>
  <cols>
    <col min="1" max="1" width="21.375" customWidth="1"/>
    <col min="2" max="2" width="16.125" customWidth="1"/>
    <col min="3" max="3" width="11.875" customWidth="1"/>
    <col min="4" max="4" width="9.75" customWidth="1"/>
    <col min="5" max="5" width="33.875" customWidth="1"/>
    <col min="6" max="6" width="7.375" customWidth="1"/>
    <col min="7" max="7" width="10.75" customWidth="1"/>
    <col min="9" max="9" width="10.625" customWidth="1"/>
  </cols>
  <sheetData>
    <row r="1" ht="55.5" customHeight="1" spans="1:12">
      <c r="A1" s="102" t="s">
        <v>56</v>
      </c>
      <c r="B1" s="102"/>
      <c r="C1" s="102"/>
      <c r="D1" s="102"/>
      <c r="E1" s="102"/>
      <c r="F1" s="102"/>
      <c r="G1" s="102"/>
      <c r="H1" s="102"/>
      <c r="I1" s="102"/>
      <c r="J1" s="102"/>
      <c r="K1" s="102"/>
      <c r="L1" s="102"/>
    </row>
    <row r="2" spans="1:12">
      <c r="A2" s="103" t="s">
        <v>1014</v>
      </c>
      <c r="B2" s="103" t="s">
        <v>1015</v>
      </c>
      <c r="C2" s="103" t="s">
        <v>150</v>
      </c>
      <c r="D2" s="103" t="s">
        <v>152</v>
      </c>
      <c r="E2" s="103" t="s">
        <v>151</v>
      </c>
      <c r="F2" s="104" t="s">
        <v>154</v>
      </c>
      <c r="G2" s="104" t="s">
        <v>155</v>
      </c>
      <c r="H2" s="104" t="s">
        <v>7</v>
      </c>
      <c r="I2" s="104" t="s">
        <v>8</v>
      </c>
      <c r="J2" s="104" t="s">
        <v>9</v>
      </c>
      <c r="K2" s="104" t="s">
        <v>10</v>
      </c>
      <c r="L2" s="104" t="s">
        <v>11</v>
      </c>
    </row>
    <row r="3" spans="1:12">
      <c r="A3" s="103"/>
      <c r="B3" s="103"/>
      <c r="C3" s="103"/>
      <c r="D3" s="103"/>
      <c r="E3" s="103"/>
      <c r="F3" s="104"/>
      <c r="G3" s="104"/>
      <c r="H3" s="104"/>
      <c r="I3" s="104"/>
      <c r="J3" s="104"/>
      <c r="K3" s="104"/>
      <c r="L3" s="104"/>
    </row>
    <row r="4" spans="1:12">
      <c r="A4" s="103"/>
      <c r="B4" s="103"/>
      <c r="C4" s="103"/>
      <c r="D4" s="103"/>
      <c r="E4" s="103"/>
      <c r="F4" s="104"/>
      <c r="G4" s="104"/>
      <c r="H4" s="104"/>
      <c r="I4" s="104"/>
      <c r="J4" s="104"/>
      <c r="K4" s="104"/>
      <c r="L4" s="104"/>
    </row>
    <row r="5" spans="1:12">
      <c r="A5" s="125" t="s">
        <v>1038</v>
      </c>
      <c r="B5" s="125" t="s">
        <v>1039</v>
      </c>
      <c r="C5" s="125"/>
      <c r="D5" s="123" t="s">
        <v>15</v>
      </c>
      <c r="E5" s="125" t="s">
        <v>181</v>
      </c>
      <c r="F5" s="125"/>
      <c r="G5" s="177">
        <v>0.05</v>
      </c>
      <c r="H5" s="123" t="s">
        <v>15</v>
      </c>
      <c r="I5" s="105"/>
      <c r="J5" s="107" t="s">
        <v>15</v>
      </c>
      <c r="K5" s="105"/>
      <c r="L5" s="105"/>
    </row>
    <row r="6" ht="15" spans="1:12">
      <c r="A6" s="125" t="s">
        <v>1016</v>
      </c>
      <c r="B6" s="125" t="s">
        <v>1017</v>
      </c>
      <c r="C6" s="125"/>
      <c r="D6" s="123" t="s">
        <v>15</v>
      </c>
      <c r="E6" s="125" t="s">
        <v>1040</v>
      </c>
      <c r="F6" s="178" t="s">
        <v>185</v>
      </c>
      <c r="G6" s="178">
        <v>0.5</v>
      </c>
      <c r="H6" s="123" t="s">
        <v>15</v>
      </c>
      <c r="I6" s="105"/>
      <c r="J6" s="105"/>
      <c r="K6" s="105"/>
      <c r="L6" s="105"/>
    </row>
    <row r="7" spans="1:12">
      <c r="A7" s="125" t="s">
        <v>188</v>
      </c>
      <c r="B7" s="125" t="s">
        <v>189</v>
      </c>
      <c r="C7" s="125"/>
      <c r="D7" s="123" t="s">
        <v>15</v>
      </c>
      <c r="E7" s="125"/>
      <c r="F7" s="125"/>
      <c r="G7" s="177">
        <v>0.075</v>
      </c>
      <c r="H7" s="123" t="s">
        <v>15</v>
      </c>
      <c r="I7" s="105"/>
      <c r="J7" s="105"/>
      <c r="K7" s="105"/>
      <c r="L7" s="105"/>
    </row>
    <row r="8" spans="1:12">
      <c r="A8" s="125" t="s">
        <v>190</v>
      </c>
      <c r="B8" s="125" t="s">
        <v>191</v>
      </c>
      <c r="C8" s="125" t="s">
        <v>192</v>
      </c>
      <c r="D8" s="123" t="s">
        <v>15</v>
      </c>
      <c r="E8" s="125"/>
      <c r="F8" s="125"/>
      <c r="G8" s="177"/>
      <c r="H8" s="123"/>
      <c r="I8" s="105"/>
      <c r="J8" s="105"/>
      <c r="K8" s="105"/>
      <c r="L8" s="105"/>
    </row>
    <row r="9" spans="1:12">
      <c r="A9" s="125" t="s">
        <v>182</v>
      </c>
      <c r="B9" s="125" t="s">
        <v>183</v>
      </c>
      <c r="C9" s="125" t="s">
        <v>184</v>
      </c>
      <c r="D9" s="123" t="s">
        <v>15</v>
      </c>
      <c r="E9" s="125"/>
      <c r="F9" s="125"/>
      <c r="G9" s="177">
        <v>0.1</v>
      </c>
      <c r="H9" s="123" t="s">
        <v>15</v>
      </c>
      <c r="I9" s="105"/>
      <c r="J9" s="105"/>
      <c r="K9" s="105"/>
      <c r="L9" s="105"/>
    </row>
    <row r="10" spans="1:12">
      <c r="A10" s="125" t="s">
        <v>1041</v>
      </c>
      <c r="B10" s="125" t="s">
        <v>665</v>
      </c>
      <c r="C10" s="125" t="s">
        <v>212</v>
      </c>
      <c r="D10" s="123" t="s">
        <v>15</v>
      </c>
      <c r="E10" s="125"/>
      <c r="F10" s="125"/>
      <c r="G10" s="177">
        <v>0.05</v>
      </c>
      <c r="H10" s="123" t="s">
        <v>15</v>
      </c>
      <c r="I10" s="105" t="s">
        <v>196</v>
      </c>
      <c r="J10" s="105"/>
      <c r="K10" s="105"/>
      <c r="L10" s="105"/>
    </row>
    <row r="11" ht="40.5" spans="1:12">
      <c r="A11" s="125" t="s">
        <v>1042</v>
      </c>
      <c r="B11" s="125" t="s">
        <v>667</v>
      </c>
      <c r="C11" s="125"/>
      <c r="D11" s="123" t="s">
        <v>15</v>
      </c>
      <c r="E11" s="125"/>
      <c r="F11" s="125"/>
      <c r="G11" s="177">
        <v>0.05</v>
      </c>
      <c r="H11" s="123" t="s">
        <v>15</v>
      </c>
      <c r="I11" s="105"/>
      <c r="J11" s="105"/>
      <c r="K11" s="105"/>
      <c r="L11" s="112" t="s">
        <v>199</v>
      </c>
    </row>
    <row r="12" ht="27" spans="1:12">
      <c r="A12" s="125" t="s">
        <v>1043</v>
      </c>
      <c r="B12" s="125" t="s">
        <v>672</v>
      </c>
      <c r="C12" s="125"/>
      <c r="D12" s="123" t="s">
        <v>15</v>
      </c>
      <c r="E12" s="125"/>
      <c r="F12" s="125"/>
      <c r="G12" s="177">
        <v>0.075</v>
      </c>
      <c r="H12" s="123" t="s">
        <v>15</v>
      </c>
      <c r="I12" s="105" t="s">
        <v>422</v>
      </c>
      <c r="J12" s="105"/>
      <c r="K12" s="105"/>
      <c r="L12" s="112" t="s">
        <v>209</v>
      </c>
    </row>
    <row r="13" spans="1:12">
      <c r="A13" s="125" t="s">
        <v>1044</v>
      </c>
      <c r="B13" s="125" t="s">
        <v>675</v>
      </c>
      <c r="C13" s="125" t="s">
        <v>676</v>
      </c>
      <c r="D13" s="123" t="s">
        <v>15</v>
      </c>
      <c r="E13" s="125"/>
      <c r="F13" s="125"/>
      <c r="G13" s="177">
        <v>0.05</v>
      </c>
      <c r="H13" s="123" t="s">
        <v>15</v>
      </c>
      <c r="I13" s="105" t="s">
        <v>196</v>
      </c>
      <c r="J13" s="105"/>
      <c r="K13" s="105"/>
      <c r="L13" s="112"/>
    </row>
    <row r="14" ht="40.5" spans="1:12">
      <c r="A14" s="125" t="s">
        <v>1045</v>
      </c>
      <c r="B14" s="125" t="s">
        <v>678</v>
      </c>
      <c r="C14" s="125" t="s">
        <v>676</v>
      </c>
      <c r="D14" s="123" t="s">
        <v>15</v>
      </c>
      <c r="E14" s="125"/>
      <c r="F14" s="125"/>
      <c r="G14" s="177">
        <v>0.05</v>
      </c>
      <c r="H14" s="123" t="s">
        <v>15</v>
      </c>
      <c r="I14" s="105"/>
      <c r="J14" s="105"/>
      <c r="K14" s="105"/>
      <c r="L14" s="112" t="s">
        <v>199</v>
      </c>
    </row>
    <row r="15" s="168" customFormat="1" ht="27" spans="1:12">
      <c r="A15" s="111" t="s">
        <v>276</v>
      </c>
      <c r="B15" s="111" t="s">
        <v>277</v>
      </c>
      <c r="C15" s="111"/>
      <c r="D15" s="111"/>
      <c r="E15" s="163" t="s">
        <v>278</v>
      </c>
      <c r="F15" s="163"/>
      <c r="G15" s="163"/>
      <c r="H15" s="171"/>
      <c r="I15" s="171"/>
      <c r="J15" s="171"/>
      <c r="K15" s="171"/>
      <c r="L15" s="171"/>
    </row>
    <row r="16" ht="27" spans="1:12">
      <c r="A16" s="125" t="s">
        <v>279</v>
      </c>
      <c r="B16" s="125" t="s">
        <v>280</v>
      </c>
      <c r="C16" s="148"/>
      <c r="D16" s="148"/>
      <c r="E16" s="165" t="s">
        <v>281</v>
      </c>
      <c r="F16" s="165"/>
      <c r="G16" s="165"/>
      <c r="H16" s="105"/>
      <c r="I16" s="105"/>
      <c r="J16" s="105"/>
      <c r="K16" s="105"/>
      <c r="L16" s="10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D5:D14 H5:H14">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workbookViewId="0">
      <selection activeCell="F14" sqref="F14"/>
    </sheetView>
  </sheetViews>
  <sheetFormatPr defaultColWidth="9" defaultRowHeight="13.5"/>
  <cols>
    <col min="1" max="1" width="21.375" customWidth="1"/>
    <col min="2" max="2" width="19.375" customWidth="1"/>
    <col min="3" max="3" width="11" customWidth="1"/>
    <col min="4" max="4" width="9.5" customWidth="1"/>
    <col min="5" max="5" width="33.875" customWidth="1"/>
    <col min="6" max="6" width="10.25" customWidth="1"/>
    <col min="7" max="7" width="9.125" customWidth="1"/>
    <col min="11" max="11" width="11.125" customWidth="1"/>
  </cols>
  <sheetData>
    <row r="1" ht="45" customHeight="1" spans="1:12">
      <c r="A1" s="102" t="s">
        <v>57</v>
      </c>
      <c r="B1" s="102"/>
      <c r="C1" s="102"/>
      <c r="D1" s="102"/>
      <c r="E1" s="102"/>
      <c r="F1" s="102"/>
      <c r="G1" s="102"/>
      <c r="H1" s="102"/>
      <c r="I1" s="102"/>
      <c r="J1" s="102"/>
      <c r="K1" s="102"/>
      <c r="L1" s="102"/>
    </row>
    <row r="2" spans="1:12">
      <c r="A2" s="103" t="s">
        <v>1014</v>
      </c>
      <c r="B2" s="103" t="s">
        <v>1015</v>
      </c>
      <c r="C2" s="103" t="s">
        <v>150</v>
      </c>
      <c r="D2" s="103" t="s">
        <v>152</v>
      </c>
      <c r="E2" s="103" t="s">
        <v>151</v>
      </c>
      <c r="F2" s="104" t="s">
        <v>154</v>
      </c>
      <c r="G2" s="104" t="s">
        <v>155</v>
      </c>
      <c r="H2" s="104" t="s">
        <v>7</v>
      </c>
      <c r="I2" s="104" t="s">
        <v>8</v>
      </c>
      <c r="J2" s="104" t="s">
        <v>9</v>
      </c>
      <c r="K2" s="104" t="s">
        <v>10</v>
      </c>
      <c r="L2" s="104" t="s">
        <v>11</v>
      </c>
    </row>
    <row r="3" spans="1:12">
      <c r="A3" s="103"/>
      <c r="B3" s="103"/>
      <c r="C3" s="103"/>
      <c r="D3" s="103"/>
      <c r="E3" s="103"/>
      <c r="F3" s="104"/>
      <c r="G3" s="104"/>
      <c r="H3" s="104"/>
      <c r="I3" s="104"/>
      <c r="J3" s="104"/>
      <c r="K3" s="104"/>
      <c r="L3" s="104"/>
    </row>
    <row r="4" spans="1:12">
      <c r="A4" s="103"/>
      <c r="B4" s="103"/>
      <c r="C4" s="103"/>
      <c r="D4" s="103"/>
      <c r="E4" s="103"/>
      <c r="F4" s="104"/>
      <c r="G4" s="104"/>
      <c r="H4" s="104"/>
      <c r="I4" s="104"/>
      <c r="J4" s="104"/>
      <c r="K4" s="104"/>
      <c r="L4" s="104"/>
    </row>
    <row r="5" spans="1:12">
      <c r="A5" s="111" t="s">
        <v>1046</v>
      </c>
      <c r="B5" s="111" t="s">
        <v>1047</v>
      </c>
      <c r="C5" s="111"/>
      <c r="D5" s="123" t="s">
        <v>15</v>
      </c>
      <c r="E5" s="111" t="s">
        <v>181</v>
      </c>
      <c r="F5" s="111"/>
      <c r="G5" s="172">
        <v>0.1</v>
      </c>
      <c r="H5" s="123" t="s">
        <v>15</v>
      </c>
      <c r="I5" s="105"/>
      <c r="J5" s="107" t="s">
        <v>15</v>
      </c>
      <c r="K5" s="105"/>
      <c r="L5" s="105"/>
    </row>
    <row r="6" ht="27" spans="1:12">
      <c r="A6" s="111" t="s">
        <v>1016</v>
      </c>
      <c r="B6" s="125" t="s">
        <v>1017</v>
      </c>
      <c r="C6" s="111"/>
      <c r="D6" s="123" t="s">
        <v>15</v>
      </c>
      <c r="E6" s="111" t="s">
        <v>1040</v>
      </c>
      <c r="F6" s="173" t="s">
        <v>185</v>
      </c>
      <c r="G6" s="173">
        <v>0.5</v>
      </c>
      <c r="H6" s="123" t="s">
        <v>15</v>
      </c>
      <c r="I6" s="105"/>
      <c r="J6" s="105"/>
      <c r="K6" s="112" t="s">
        <v>1048</v>
      </c>
      <c r="L6" s="105"/>
    </row>
    <row r="7" spans="1:12">
      <c r="A7" s="111" t="s">
        <v>188</v>
      </c>
      <c r="B7" s="111" t="s">
        <v>189</v>
      </c>
      <c r="C7" s="111"/>
      <c r="D7" s="123" t="s">
        <v>15</v>
      </c>
      <c r="E7" s="111"/>
      <c r="F7" s="111"/>
      <c r="G7" s="172">
        <v>0.2</v>
      </c>
      <c r="H7" s="123" t="s">
        <v>15</v>
      </c>
      <c r="I7" s="105"/>
      <c r="J7" s="105"/>
      <c r="K7" s="105"/>
      <c r="L7" s="105"/>
    </row>
    <row r="8" spans="1:12">
      <c r="A8" s="111" t="s">
        <v>190</v>
      </c>
      <c r="B8" s="111" t="s">
        <v>191</v>
      </c>
      <c r="C8" s="111" t="s">
        <v>192</v>
      </c>
      <c r="D8" s="123" t="s">
        <v>15</v>
      </c>
      <c r="E8" s="111"/>
      <c r="F8" s="111"/>
      <c r="G8" s="172"/>
      <c r="H8" s="123"/>
      <c r="I8" s="105"/>
      <c r="J8" s="105"/>
      <c r="K8" s="105"/>
      <c r="L8" s="105"/>
    </row>
    <row r="9" spans="1:12">
      <c r="A9" s="111" t="s">
        <v>182</v>
      </c>
      <c r="B9" s="111" t="s">
        <v>183</v>
      </c>
      <c r="C9" s="111" t="s">
        <v>184</v>
      </c>
      <c r="D9" s="123" t="s">
        <v>15</v>
      </c>
      <c r="E9" s="111"/>
      <c r="F9" s="111"/>
      <c r="G9" s="172">
        <v>0.2</v>
      </c>
      <c r="H9" s="123" t="s">
        <v>15</v>
      </c>
      <c r="I9" s="105"/>
      <c r="J9" s="105"/>
      <c r="K9" s="105"/>
      <c r="L9" s="105"/>
    </row>
    <row r="10" s="168" customFormat="1" ht="27" spans="1:12">
      <c r="A10" s="111" t="s">
        <v>276</v>
      </c>
      <c r="B10" s="111" t="s">
        <v>277</v>
      </c>
      <c r="C10" s="111"/>
      <c r="D10" s="111"/>
      <c r="E10" s="163" t="s">
        <v>278</v>
      </c>
      <c r="F10" s="163"/>
      <c r="G10" s="163"/>
      <c r="H10" s="171"/>
      <c r="I10" s="171"/>
      <c r="J10" s="171"/>
      <c r="K10" s="171"/>
      <c r="L10" s="171"/>
    </row>
    <row r="11" ht="24" spans="1:12">
      <c r="A11" s="174" t="s">
        <v>279</v>
      </c>
      <c r="B11" s="174" t="s">
        <v>280</v>
      </c>
      <c r="C11" s="175"/>
      <c r="D11" s="175"/>
      <c r="E11" s="176" t="s">
        <v>281</v>
      </c>
      <c r="F11" s="176"/>
      <c r="G11" s="176"/>
      <c r="H11" s="105"/>
      <c r="I11" s="105"/>
      <c r="J11" s="105"/>
      <c r="K11" s="105"/>
      <c r="L11" s="10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D5:D9 H5:H9">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workbookViewId="0">
      <selection activeCell="F13" sqref="F13"/>
    </sheetView>
  </sheetViews>
  <sheetFormatPr defaultColWidth="9" defaultRowHeight="13.5"/>
  <cols>
    <col min="1" max="1" width="25.5" customWidth="1"/>
    <col min="2" max="2" width="19.375" customWidth="1"/>
    <col min="3" max="3" width="11" customWidth="1"/>
    <col min="4" max="4" width="9.625" customWidth="1"/>
    <col min="5" max="5" width="33.875" customWidth="1"/>
    <col min="6" max="6" width="8.875" customWidth="1"/>
    <col min="7" max="7" width="10.5" customWidth="1"/>
    <col min="11" max="11" width="10.75" customWidth="1"/>
  </cols>
  <sheetData>
    <row r="1" ht="51" customHeight="1" spans="1:12">
      <c r="A1" s="102" t="s">
        <v>58</v>
      </c>
      <c r="B1" s="102"/>
      <c r="C1" s="102"/>
      <c r="D1" s="102"/>
      <c r="E1" s="102"/>
      <c r="F1" s="102"/>
      <c r="G1" s="102"/>
      <c r="H1" s="102"/>
      <c r="I1" s="102"/>
      <c r="J1" s="102"/>
      <c r="K1" s="102"/>
      <c r="L1" s="102"/>
    </row>
    <row r="2" spans="1:12">
      <c r="A2" s="103" t="s">
        <v>1014</v>
      </c>
      <c r="B2" s="103" t="s">
        <v>1015</v>
      </c>
      <c r="C2" s="103" t="s">
        <v>150</v>
      </c>
      <c r="D2" s="103" t="s">
        <v>152</v>
      </c>
      <c r="E2" s="103" t="s">
        <v>151</v>
      </c>
      <c r="F2" s="104" t="s">
        <v>154</v>
      </c>
      <c r="G2" s="104" t="s">
        <v>155</v>
      </c>
      <c r="H2" s="104" t="s">
        <v>7</v>
      </c>
      <c r="I2" s="104" t="s">
        <v>8</v>
      </c>
      <c r="J2" s="104" t="s">
        <v>9</v>
      </c>
      <c r="K2" s="104" t="s">
        <v>10</v>
      </c>
      <c r="L2" s="104" t="s">
        <v>11</v>
      </c>
    </row>
    <row r="3" spans="1:12">
      <c r="A3" s="103"/>
      <c r="B3" s="103"/>
      <c r="C3" s="103"/>
      <c r="D3" s="103"/>
      <c r="E3" s="103"/>
      <c r="F3" s="104"/>
      <c r="G3" s="104"/>
      <c r="H3" s="104"/>
      <c r="I3" s="104"/>
      <c r="J3" s="104"/>
      <c r="K3" s="104"/>
      <c r="L3" s="104"/>
    </row>
    <row r="4" spans="1:12">
      <c r="A4" s="103"/>
      <c r="B4" s="103"/>
      <c r="C4" s="103"/>
      <c r="D4" s="103"/>
      <c r="E4" s="103"/>
      <c r="F4" s="104"/>
      <c r="G4" s="104"/>
      <c r="H4" s="104"/>
      <c r="I4" s="104"/>
      <c r="J4" s="104"/>
      <c r="K4" s="104"/>
      <c r="L4" s="104"/>
    </row>
    <row r="5" spans="1:12">
      <c r="A5" s="125" t="s">
        <v>1049</v>
      </c>
      <c r="B5" s="125" t="s">
        <v>1047</v>
      </c>
      <c r="C5" s="125"/>
      <c r="D5" s="123" t="s">
        <v>15</v>
      </c>
      <c r="E5" s="125" t="s">
        <v>181</v>
      </c>
      <c r="F5" s="125"/>
      <c r="G5" s="169">
        <v>0.1</v>
      </c>
      <c r="H5" s="123" t="s">
        <v>15</v>
      </c>
      <c r="I5" s="105"/>
      <c r="J5" s="107" t="s">
        <v>15</v>
      </c>
      <c r="K5" s="105"/>
      <c r="L5" s="105"/>
    </row>
    <row r="6" ht="27" spans="1:12">
      <c r="A6" s="125" t="s">
        <v>1016</v>
      </c>
      <c r="B6" s="125" t="s">
        <v>1017</v>
      </c>
      <c r="C6" s="125"/>
      <c r="D6" s="123" t="s">
        <v>15</v>
      </c>
      <c r="E6" s="125" t="s">
        <v>1040</v>
      </c>
      <c r="F6" s="170" t="s">
        <v>185</v>
      </c>
      <c r="G6" s="170">
        <v>0.5</v>
      </c>
      <c r="H6" s="123" t="s">
        <v>15</v>
      </c>
      <c r="I6" s="105"/>
      <c r="J6" s="105"/>
      <c r="K6" s="112" t="s">
        <v>1048</v>
      </c>
      <c r="L6" s="105"/>
    </row>
    <row r="7" spans="1:12">
      <c r="A7" s="125" t="s">
        <v>188</v>
      </c>
      <c r="B7" s="125" t="s">
        <v>189</v>
      </c>
      <c r="C7" s="125"/>
      <c r="D7" s="123" t="s">
        <v>15</v>
      </c>
      <c r="E7" s="125"/>
      <c r="F7" s="125"/>
      <c r="G7" s="169">
        <v>0.2</v>
      </c>
      <c r="H7" s="123" t="s">
        <v>15</v>
      </c>
      <c r="I7" s="105"/>
      <c r="J7" s="105"/>
      <c r="K7" s="105"/>
      <c r="L7" s="105"/>
    </row>
    <row r="8" spans="1:12">
      <c r="A8" s="125" t="s">
        <v>190</v>
      </c>
      <c r="B8" s="125" t="s">
        <v>191</v>
      </c>
      <c r="C8" s="125" t="s">
        <v>192</v>
      </c>
      <c r="D8" s="123" t="s">
        <v>15</v>
      </c>
      <c r="E8" s="125"/>
      <c r="F8" s="125"/>
      <c r="G8" s="169"/>
      <c r="H8" s="123"/>
      <c r="I8" s="105"/>
      <c r="J8" s="105"/>
      <c r="K8" s="105"/>
      <c r="L8" s="105"/>
    </row>
    <row r="9" spans="1:12">
      <c r="A9" s="125" t="s">
        <v>182</v>
      </c>
      <c r="B9" s="125" t="s">
        <v>183</v>
      </c>
      <c r="C9" s="125" t="s">
        <v>184</v>
      </c>
      <c r="D9" s="123" t="s">
        <v>15</v>
      </c>
      <c r="E9" s="125"/>
      <c r="F9" s="125"/>
      <c r="G9" s="169">
        <v>0.2</v>
      </c>
      <c r="H9" s="123" t="s">
        <v>15</v>
      </c>
      <c r="I9" s="105"/>
      <c r="J9" s="105"/>
      <c r="K9" s="105"/>
      <c r="L9" s="105"/>
    </row>
    <row r="10" s="168" customFormat="1" ht="27" spans="1:12">
      <c r="A10" s="111" t="s">
        <v>276</v>
      </c>
      <c r="B10" s="111" t="s">
        <v>277</v>
      </c>
      <c r="C10" s="111"/>
      <c r="D10" s="111"/>
      <c r="E10" s="163" t="s">
        <v>278</v>
      </c>
      <c r="F10" s="163"/>
      <c r="G10" s="163"/>
      <c r="H10" s="171"/>
      <c r="I10" s="171"/>
      <c r="J10" s="171"/>
      <c r="K10" s="171"/>
      <c r="L10" s="171"/>
    </row>
    <row r="11" ht="27" spans="1:12">
      <c r="A11" s="125" t="s">
        <v>279</v>
      </c>
      <c r="B11" s="125" t="s">
        <v>280</v>
      </c>
      <c r="C11" s="148"/>
      <c r="D11" s="148"/>
      <c r="E11" s="165" t="s">
        <v>281</v>
      </c>
      <c r="F11" s="165"/>
      <c r="G11" s="165"/>
      <c r="H11" s="105"/>
      <c r="I11" s="105"/>
      <c r="J11" s="105"/>
      <c r="K11" s="105"/>
      <c r="L11" s="105"/>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D5:D9 H5:H9">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A1" sqref="A1:L1"/>
    </sheetView>
  </sheetViews>
  <sheetFormatPr defaultColWidth="9" defaultRowHeight="13.5"/>
  <cols>
    <col min="1" max="1" width="34.375" style="159" customWidth="1"/>
    <col min="2" max="2" width="17" style="159" customWidth="1"/>
    <col min="3" max="3" width="16.375" style="159" customWidth="1"/>
    <col min="4" max="4" width="9.75" customWidth="1"/>
    <col min="5" max="7" width="12.375" style="159" customWidth="1"/>
    <col min="8" max="8" width="9" style="159" customWidth="1"/>
    <col min="9" max="9" width="10.5" style="159" customWidth="1"/>
    <col min="10" max="10" width="9" style="159" customWidth="1"/>
    <col min="11" max="11" width="12.125" style="159" customWidth="1"/>
    <col min="12" max="16384" width="9" style="159"/>
  </cols>
  <sheetData>
    <row r="1" ht="40.5" customHeight="1" spans="1:12">
      <c r="A1" s="160" t="s">
        <v>36</v>
      </c>
      <c r="B1" s="160"/>
      <c r="C1" s="160"/>
      <c r="D1" s="160"/>
      <c r="E1" s="160"/>
      <c r="F1" s="160"/>
      <c r="G1" s="160"/>
      <c r="H1" s="160"/>
      <c r="I1" s="160"/>
      <c r="J1" s="160"/>
      <c r="K1" s="160"/>
      <c r="L1" s="160"/>
    </row>
    <row r="2" spans="1:12">
      <c r="A2" s="104" t="s">
        <v>148</v>
      </c>
      <c r="B2" s="104" t="s">
        <v>149</v>
      </c>
      <c r="C2" s="104" t="s">
        <v>150</v>
      </c>
      <c r="D2" s="103" t="s">
        <v>152</v>
      </c>
      <c r="E2" s="118" t="s">
        <v>151</v>
      </c>
      <c r="F2" s="104" t="s">
        <v>154</v>
      </c>
      <c r="G2" s="104" t="s">
        <v>155</v>
      </c>
      <c r="H2" s="104" t="s">
        <v>7</v>
      </c>
      <c r="I2" s="104" t="s">
        <v>8</v>
      </c>
      <c r="J2" s="104" t="s">
        <v>9</v>
      </c>
      <c r="K2" s="104" t="s">
        <v>10</v>
      </c>
      <c r="L2" s="104" t="s">
        <v>11</v>
      </c>
    </row>
    <row r="3" spans="1:12">
      <c r="A3" s="104"/>
      <c r="B3" s="104"/>
      <c r="C3" s="104"/>
      <c r="D3" s="103"/>
      <c r="E3" s="118"/>
      <c r="F3" s="104"/>
      <c r="G3" s="104"/>
      <c r="H3" s="104"/>
      <c r="I3" s="104"/>
      <c r="J3" s="104"/>
      <c r="K3" s="104"/>
      <c r="L3" s="104"/>
    </row>
    <row r="4" spans="1:12">
      <c r="A4" s="104"/>
      <c r="B4" s="104"/>
      <c r="C4" s="104"/>
      <c r="D4" s="103"/>
      <c r="E4" s="118"/>
      <c r="F4" s="104"/>
      <c r="G4" s="104"/>
      <c r="H4" s="104"/>
      <c r="I4" s="104"/>
      <c r="J4" s="104"/>
      <c r="K4" s="104"/>
      <c r="L4" s="104"/>
    </row>
    <row r="5" ht="94.5" spans="1:12">
      <c r="A5" s="121" t="s">
        <v>1050</v>
      </c>
      <c r="B5" s="121" t="s">
        <v>1051</v>
      </c>
      <c r="C5" s="121"/>
      <c r="D5" s="123" t="s">
        <v>15</v>
      </c>
      <c r="E5" s="162" t="s">
        <v>181</v>
      </c>
      <c r="F5" s="162"/>
      <c r="G5" s="106">
        <v>0.075</v>
      </c>
      <c r="H5" s="123" t="s">
        <v>15</v>
      </c>
      <c r="I5" s="105"/>
      <c r="J5" s="123" t="s">
        <v>15</v>
      </c>
      <c r="K5" s="112" t="s">
        <v>1052</v>
      </c>
      <c r="L5" s="105"/>
    </row>
    <row r="6" ht="27" spans="1:12">
      <c r="A6" s="121" t="s">
        <v>178</v>
      </c>
      <c r="B6" s="121" t="s">
        <v>179</v>
      </c>
      <c r="C6" s="121"/>
      <c r="D6" s="123" t="s">
        <v>15</v>
      </c>
      <c r="E6" s="162"/>
      <c r="F6" s="108" t="s">
        <v>185</v>
      </c>
      <c r="G6" s="108">
        <v>0.125</v>
      </c>
      <c r="H6" s="123" t="s">
        <v>15</v>
      </c>
      <c r="I6" s="105"/>
      <c r="J6" s="105"/>
      <c r="K6" s="112" t="s">
        <v>284</v>
      </c>
      <c r="L6" s="105"/>
    </row>
    <row r="7" spans="1:12">
      <c r="A7" s="121" t="s">
        <v>188</v>
      </c>
      <c r="B7" s="121" t="s">
        <v>189</v>
      </c>
      <c r="C7" s="121"/>
      <c r="D7" s="123" t="s">
        <v>15</v>
      </c>
      <c r="E7" s="162"/>
      <c r="F7" s="162"/>
      <c r="G7" s="106">
        <v>0.075</v>
      </c>
      <c r="H7" s="123" t="s">
        <v>15</v>
      </c>
      <c r="I7" s="105"/>
      <c r="J7" s="105"/>
      <c r="K7" s="105"/>
      <c r="L7" s="105"/>
    </row>
    <row r="8" ht="54" spans="1:12">
      <c r="A8" s="121" t="s">
        <v>182</v>
      </c>
      <c r="B8" s="121" t="s">
        <v>183</v>
      </c>
      <c r="C8" s="121" t="s">
        <v>184</v>
      </c>
      <c r="D8" s="123" t="s">
        <v>15</v>
      </c>
      <c r="E8" s="162"/>
      <c r="F8" s="162"/>
      <c r="G8" s="106">
        <v>0.1</v>
      </c>
      <c r="H8" s="123" t="s">
        <v>15</v>
      </c>
      <c r="I8" s="112" t="s">
        <v>186</v>
      </c>
      <c r="J8" s="105"/>
      <c r="K8" s="105"/>
      <c r="L8" s="105"/>
    </row>
    <row r="9" spans="1:12">
      <c r="A9" s="121" t="s">
        <v>190</v>
      </c>
      <c r="B9" s="121" t="s">
        <v>191</v>
      </c>
      <c r="C9" s="121"/>
      <c r="D9" s="123" t="s">
        <v>15</v>
      </c>
      <c r="E9" s="162"/>
      <c r="F9" s="162"/>
      <c r="G9" s="106"/>
      <c r="H9" s="123"/>
      <c r="I9" s="105"/>
      <c r="J9" s="105"/>
      <c r="K9" s="105"/>
      <c r="L9" s="105"/>
    </row>
    <row r="10" spans="1:12">
      <c r="A10" s="121" t="s">
        <v>1053</v>
      </c>
      <c r="B10" s="121" t="s">
        <v>269</v>
      </c>
      <c r="C10" s="121"/>
      <c r="D10" s="123"/>
      <c r="E10" s="162"/>
      <c r="F10" s="162"/>
      <c r="G10" s="106">
        <v>0.05</v>
      </c>
      <c r="H10" s="123" t="s">
        <v>15</v>
      </c>
      <c r="I10" s="105"/>
      <c r="J10" s="105"/>
      <c r="K10" s="105"/>
      <c r="L10" s="105"/>
    </row>
    <row r="11" spans="1:12">
      <c r="A11" s="121" t="s">
        <v>1054</v>
      </c>
      <c r="B11" s="121" t="s">
        <v>292</v>
      </c>
      <c r="C11" s="121" t="s">
        <v>293</v>
      </c>
      <c r="D11" s="123"/>
      <c r="E11" s="162"/>
      <c r="F11" s="162"/>
      <c r="G11" s="106">
        <v>0.05</v>
      </c>
      <c r="H11" s="123" t="s">
        <v>15</v>
      </c>
      <c r="I11" s="105" t="s">
        <v>196</v>
      </c>
      <c r="J11" s="105"/>
      <c r="K11" s="105"/>
      <c r="L11" s="105"/>
    </row>
    <row r="12" ht="67.5" customHeight="1" spans="1:12">
      <c r="A12" s="121" t="s">
        <v>1055</v>
      </c>
      <c r="B12" s="121" t="s">
        <v>295</v>
      </c>
      <c r="C12" s="121"/>
      <c r="D12" s="123"/>
      <c r="E12" s="162"/>
      <c r="F12" s="162"/>
      <c r="G12" s="106">
        <v>0.05</v>
      </c>
      <c r="H12" s="123" t="s">
        <v>15</v>
      </c>
      <c r="I12" s="112" t="s">
        <v>338</v>
      </c>
      <c r="J12" s="105"/>
      <c r="K12" s="105"/>
      <c r="L12" s="105"/>
    </row>
    <row r="13" ht="15" spans="1:12">
      <c r="A13" s="121" t="s">
        <v>1056</v>
      </c>
      <c r="B13" s="121" t="s">
        <v>1057</v>
      </c>
      <c r="C13" s="121" t="s">
        <v>1058</v>
      </c>
      <c r="D13" s="123" t="s">
        <v>15</v>
      </c>
      <c r="E13" s="162"/>
      <c r="F13" s="108" t="s">
        <v>185</v>
      </c>
      <c r="G13" s="108">
        <v>0.125</v>
      </c>
      <c r="H13" s="123" t="s">
        <v>15</v>
      </c>
      <c r="I13" s="105" t="s">
        <v>196</v>
      </c>
      <c r="J13" s="105"/>
      <c r="K13" s="105"/>
      <c r="L13" s="105"/>
    </row>
    <row r="14" ht="67.5" spans="1:12">
      <c r="A14" s="121" t="s">
        <v>688</v>
      </c>
      <c r="B14" s="121" t="s">
        <v>689</v>
      </c>
      <c r="C14" s="121"/>
      <c r="D14" s="123" t="s">
        <v>15</v>
      </c>
      <c r="E14" s="162"/>
      <c r="F14" s="108" t="s">
        <v>185</v>
      </c>
      <c r="G14" s="108">
        <v>0.125</v>
      </c>
      <c r="H14" s="123" t="s">
        <v>15</v>
      </c>
      <c r="I14" s="112" t="s">
        <v>673</v>
      </c>
      <c r="J14" s="105"/>
      <c r="K14" s="105"/>
      <c r="L14" s="112" t="s">
        <v>224</v>
      </c>
    </row>
    <row r="15" ht="15" spans="1:12">
      <c r="A15" s="121" t="s">
        <v>1059</v>
      </c>
      <c r="B15" s="121" t="s">
        <v>691</v>
      </c>
      <c r="C15" s="121" t="s">
        <v>212</v>
      </c>
      <c r="D15" s="123" t="s">
        <v>15</v>
      </c>
      <c r="E15" s="162"/>
      <c r="F15" s="108" t="s">
        <v>185</v>
      </c>
      <c r="G15" s="108">
        <v>0.125</v>
      </c>
      <c r="H15" s="123" t="s">
        <v>15</v>
      </c>
      <c r="I15" s="105" t="s">
        <v>196</v>
      </c>
      <c r="J15" s="105"/>
      <c r="K15" s="105"/>
      <c r="L15" s="105"/>
    </row>
    <row r="16" spans="1:12">
      <c r="A16" s="121" t="s">
        <v>1060</v>
      </c>
      <c r="B16" s="121" t="s">
        <v>693</v>
      </c>
      <c r="C16" s="121"/>
      <c r="D16" s="123" t="s">
        <v>15</v>
      </c>
      <c r="E16" s="162"/>
      <c r="F16" s="162"/>
      <c r="G16" s="106">
        <v>0.05</v>
      </c>
      <c r="H16" s="123" t="s">
        <v>15</v>
      </c>
      <c r="I16" s="162"/>
      <c r="J16" s="162"/>
      <c r="K16" s="162"/>
      <c r="L16" s="162"/>
    </row>
    <row r="17" spans="1:12">
      <c r="A17" s="121" t="s">
        <v>1061</v>
      </c>
      <c r="B17" s="121" t="s">
        <v>1062</v>
      </c>
      <c r="C17" s="121"/>
      <c r="D17" s="123" t="s">
        <v>15</v>
      </c>
      <c r="E17" s="162"/>
      <c r="F17" s="162"/>
      <c r="G17" s="106">
        <v>0.05</v>
      </c>
      <c r="H17" s="123" t="s">
        <v>15</v>
      </c>
      <c r="I17" s="105"/>
      <c r="J17" s="105"/>
      <c r="K17" s="105"/>
      <c r="L17" s="105"/>
    </row>
    <row r="18" s="158" customFormat="1" ht="81" spans="1:12">
      <c r="A18" s="163" t="s">
        <v>276</v>
      </c>
      <c r="B18" s="163" t="s">
        <v>277</v>
      </c>
      <c r="C18" s="112"/>
      <c r="D18" s="105"/>
      <c r="E18" s="163" t="s">
        <v>278</v>
      </c>
      <c r="F18" s="163"/>
      <c r="G18" s="163"/>
      <c r="H18" s="164"/>
      <c r="I18" s="164"/>
      <c r="J18" s="164"/>
      <c r="K18" s="164"/>
      <c r="L18" s="164"/>
    </row>
    <row r="19" ht="54" spans="1:12">
      <c r="A19" s="125" t="s">
        <v>279</v>
      </c>
      <c r="B19" s="125" t="s">
        <v>280</v>
      </c>
      <c r="C19" s="148"/>
      <c r="D19" s="125"/>
      <c r="E19" s="165" t="s">
        <v>281</v>
      </c>
      <c r="F19" s="165"/>
      <c r="G19" s="165"/>
      <c r="H19" s="162"/>
      <c r="I19" s="162"/>
      <c r="J19" s="162"/>
      <c r="K19" s="162"/>
      <c r="L19" s="162"/>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J5 D5:D17 H5:H17">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workbookViewId="0">
      <selection activeCell="D5" sqref="D5"/>
    </sheetView>
  </sheetViews>
  <sheetFormatPr defaultColWidth="9" defaultRowHeight="13.5"/>
  <cols>
    <col min="1" max="1" width="34.375" style="159" customWidth="1"/>
    <col min="2" max="2" width="17" style="159" customWidth="1"/>
    <col min="3" max="3" width="16.375" style="159" customWidth="1"/>
    <col min="4" max="4" width="12.375" style="159" customWidth="1"/>
    <col min="5" max="8" width="9" style="159" customWidth="1"/>
    <col min="9" max="9" width="10.375" style="159" customWidth="1"/>
    <col min="10" max="16384" width="9" style="159"/>
  </cols>
  <sheetData>
    <row r="1" ht="45.75" customHeight="1" spans="1:12">
      <c r="A1" s="160" t="s">
        <v>37</v>
      </c>
      <c r="B1" s="160"/>
      <c r="C1" s="160"/>
      <c r="D1" s="160"/>
      <c r="E1" s="160"/>
      <c r="F1" s="160"/>
      <c r="G1" s="160"/>
      <c r="H1" s="160"/>
      <c r="I1" s="160"/>
      <c r="J1" s="160"/>
      <c r="K1" s="160"/>
      <c r="L1" s="160"/>
    </row>
    <row r="2" spans="1:12">
      <c r="A2" s="104" t="s">
        <v>148</v>
      </c>
      <c r="B2" s="104" t="s">
        <v>149</v>
      </c>
      <c r="C2" s="104" t="s">
        <v>150</v>
      </c>
      <c r="D2" s="118" t="s">
        <v>151</v>
      </c>
      <c r="E2" s="161" t="s">
        <v>152</v>
      </c>
      <c r="F2" s="104" t="s">
        <v>154</v>
      </c>
      <c r="G2" s="104" t="s">
        <v>155</v>
      </c>
      <c r="H2" s="104" t="s">
        <v>7</v>
      </c>
      <c r="I2" s="104" t="s">
        <v>8</v>
      </c>
      <c r="J2" s="104" t="s">
        <v>9</v>
      </c>
      <c r="K2" s="104" t="s">
        <v>10</v>
      </c>
      <c r="L2" s="104" t="s">
        <v>11</v>
      </c>
    </row>
    <row r="3" spans="1:12">
      <c r="A3" s="104"/>
      <c r="B3" s="104"/>
      <c r="C3" s="104"/>
      <c r="D3" s="118"/>
      <c r="E3" s="161"/>
      <c r="F3" s="104"/>
      <c r="G3" s="104"/>
      <c r="H3" s="104"/>
      <c r="I3" s="104"/>
      <c r="J3" s="104"/>
      <c r="K3" s="104"/>
      <c r="L3" s="104"/>
    </row>
    <row r="4" spans="1:12">
      <c r="A4" s="104"/>
      <c r="B4" s="104"/>
      <c r="C4" s="104"/>
      <c r="D4" s="118"/>
      <c r="E4" s="161"/>
      <c r="F4" s="104"/>
      <c r="G4" s="104"/>
      <c r="H4" s="104"/>
      <c r="I4" s="104"/>
      <c r="J4" s="104"/>
      <c r="K4" s="104"/>
      <c r="L4" s="104"/>
    </row>
    <row r="5" spans="1:12">
      <c r="A5" s="121" t="s">
        <v>1050</v>
      </c>
      <c r="B5" s="121" t="s">
        <v>1051</v>
      </c>
      <c r="C5" s="121"/>
      <c r="D5" s="162" t="s">
        <v>181</v>
      </c>
      <c r="E5" s="123" t="s">
        <v>15</v>
      </c>
      <c r="F5" s="123"/>
      <c r="G5" s="106">
        <v>0.035</v>
      </c>
      <c r="H5" s="114" t="s">
        <v>15</v>
      </c>
      <c r="I5" s="112"/>
      <c r="J5" s="114" t="s">
        <v>15</v>
      </c>
      <c r="K5" s="112"/>
      <c r="L5" s="112"/>
    </row>
    <row r="6" ht="40.5" spans="1:12">
      <c r="A6" s="121" t="s">
        <v>178</v>
      </c>
      <c r="B6" s="121" t="s">
        <v>179</v>
      </c>
      <c r="C6" s="121"/>
      <c r="D6" s="162"/>
      <c r="E6" s="123" t="s">
        <v>15</v>
      </c>
      <c r="F6" s="108" t="s">
        <v>185</v>
      </c>
      <c r="G6" s="108">
        <v>0.125</v>
      </c>
      <c r="H6" s="114" t="s">
        <v>15</v>
      </c>
      <c r="I6" s="112"/>
      <c r="J6" s="112"/>
      <c r="K6" s="112" t="s">
        <v>284</v>
      </c>
      <c r="L6" s="112"/>
    </row>
    <row r="7" spans="1:12">
      <c r="A7" s="121" t="s">
        <v>188</v>
      </c>
      <c r="B7" s="121" t="s">
        <v>189</v>
      </c>
      <c r="C7" s="121"/>
      <c r="D7" s="162"/>
      <c r="E7" s="123" t="s">
        <v>15</v>
      </c>
      <c r="F7" s="123"/>
      <c r="G7" s="106">
        <v>0.04</v>
      </c>
      <c r="H7" s="114" t="s">
        <v>15</v>
      </c>
      <c r="I7" s="112"/>
      <c r="J7" s="112"/>
      <c r="K7" s="112"/>
      <c r="L7" s="112"/>
    </row>
    <row r="8" ht="54" spans="1:12">
      <c r="A8" s="121" t="s">
        <v>182</v>
      </c>
      <c r="B8" s="121" t="s">
        <v>183</v>
      </c>
      <c r="C8" s="121" t="s">
        <v>184</v>
      </c>
      <c r="D8" s="162"/>
      <c r="E8" s="123" t="s">
        <v>15</v>
      </c>
      <c r="F8" s="123"/>
      <c r="G8" s="106">
        <v>0.05</v>
      </c>
      <c r="H8" s="114" t="s">
        <v>15</v>
      </c>
      <c r="I8" s="112" t="s">
        <v>186</v>
      </c>
      <c r="J8" s="112"/>
      <c r="K8" s="112"/>
      <c r="L8" s="112"/>
    </row>
    <row r="9" spans="1:12">
      <c r="A9" s="121" t="s">
        <v>190</v>
      </c>
      <c r="B9" s="121" t="s">
        <v>191</v>
      </c>
      <c r="C9" s="121"/>
      <c r="D9" s="162"/>
      <c r="E9" s="123" t="s">
        <v>15</v>
      </c>
      <c r="F9" s="123"/>
      <c r="G9" s="106"/>
      <c r="H9" s="114"/>
      <c r="I9" s="112"/>
      <c r="J9" s="112"/>
      <c r="K9" s="112"/>
      <c r="L9" s="112"/>
    </row>
    <row r="10" spans="1:12">
      <c r="A10" s="121" t="s">
        <v>1053</v>
      </c>
      <c r="B10" s="121" t="s">
        <v>269</v>
      </c>
      <c r="C10" s="121"/>
      <c r="D10" s="162"/>
      <c r="E10" s="123"/>
      <c r="F10" s="123"/>
      <c r="G10" s="106">
        <v>0.035</v>
      </c>
      <c r="H10" s="114" t="s">
        <v>15</v>
      </c>
      <c r="I10" s="112"/>
      <c r="J10" s="112"/>
      <c r="K10" s="112"/>
      <c r="L10" s="112"/>
    </row>
    <row r="11" spans="1:12">
      <c r="A11" s="121" t="s">
        <v>1054</v>
      </c>
      <c r="B11" s="121" t="s">
        <v>292</v>
      </c>
      <c r="C11" s="121" t="s">
        <v>293</v>
      </c>
      <c r="D11" s="162"/>
      <c r="E11" s="123"/>
      <c r="F11" s="123"/>
      <c r="G11" s="106">
        <v>0.035</v>
      </c>
      <c r="H11" s="114" t="s">
        <v>15</v>
      </c>
      <c r="I11" s="112"/>
      <c r="J11" s="112"/>
      <c r="K11" s="112"/>
      <c r="L11" s="112"/>
    </row>
    <row r="12" spans="1:12">
      <c r="A12" s="121" t="s">
        <v>1055</v>
      </c>
      <c r="B12" s="121" t="s">
        <v>295</v>
      </c>
      <c r="C12" s="121"/>
      <c r="D12" s="162"/>
      <c r="E12" s="123"/>
      <c r="F12" s="123"/>
      <c r="G12" s="106">
        <v>0.035</v>
      </c>
      <c r="H12" s="114" t="s">
        <v>15</v>
      </c>
      <c r="I12" s="112"/>
      <c r="J12" s="112"/>
      <c r="K12" s="112"/>
      <c r="L12" s="112"/>
    </row>
    <row r="13" ht="15" spans="1:12">
      <c r="A13" s="121" t="s">
        <v>1056</v>
      </c>
      <c r="B13" s="121" t="s">
        <v>1057</v>
      </c>
      <c r="C13" s="121" t="s">
        <v>1058</v>
      </c>
      <c r="D13" s="162"/>
      <c r="E13" s="123" t="s">
        <v>15</v>
      </c>
      <c r="F13" s="108" t="s">
        <v>185</v>
      </c>
      <c r="G13" s="108">
        <v>0.125</v>
      </c>
      <c r="H13" s="114" t="s">
        <v>15</v>
      </c>
      <c r="I13" s="112" t="s">
        <v>196</v>
      </c>
      <c r="J13" s="112"/>
      <c r="K13" s="112"/>
      <c r="L13" s="166"/>
    </row>
    <row r="14" spans="1:12">
      <c r="A14" s="121" t="s">
        <v>1063</v>
      </c>
      <c r="B14" s="121" t="s">
        <v>1064</v>
      </c>
      <c r="C14" s="121"/>
      <c r="D14" s="162"/>
      <c r="E14" s="123" t="s">
        <v>15</v>
      </c>
      <c r="F14" s="123"/>
      <c r="G14" s="106">
        <v>0.03</v>
      </c>
      <c r="H14" s="114" t="s">
        <v>15</v>
      </c>
      <c r="I14" s="112"/>
      <c r="J14" s="112"/>
      <c r="K14" s="112"/>
      <c r="L14" s="112"/>
    </row>
    <row r="15" ht="67.5" spans="1:12">
      <c r="A15" s="121" t="s">
        <v>688</v>
      </c>
      <c r="B15" s="121" t="s">
        <v>689</v>
      </c>
      <c r="C15" s="121"/>
      <c r="D15" s="162"/>
      <c r="E15" s="123" t="s">
        <v>15</v>
      </c>
      <c r="F15" s="108" t="s">
        <v>185</v>
      </c>
      <c r="G15" s="108">
        <v>0.125</v>
      </c>
      <c r="H15" s="114" t="s">
        <v>15</v>
      </c>
      <c r="I15" s="167" t="s">
        <v>673</v>
      </c>
      <c r="J15" s="112"/>
      <c r="K15" s="112"/>
      <c r="L15" s="166" t="s">
        <v>224</v>
      </c>
    </row>
    <row r="16" ht="15" spans="1:12">
      <c r="A16" s="121" t="s">
        <v>1059</v>
      </c>
      <c r="B16" s="121" t="s">
        <v>691</v>
      </c>
      <c r="C16" s="121" t="s">
        <v>212</v>
      </c>
      <c r="D16" s="162"/>
      <c r="E16" s="123" t="s">
        <v>15</v>
      </c>
      <c r="F16" s="108" t="s">
        <v>185</v>
      </c>
      <c r="G16" s="108">
        <v>0.125</v>
      </c>
      <c r="H16" s="114" t="s">
        <v>15</v>
      </c>
      <c r="I16" s="112" t="s">
        <v>196</v>
      </c>
      <c r="J16" s="112"/>
      <c r="K16" s="112"/>
      <c r="L16" s="166"/>
    </row>
    <row r="17" spans="1:12">
      <c r="A17" s="121" t="s">
        <v>1060</v>
      </c>
      <c r="B17" s="121" t="s">
        <v>693</v>
      </c>
      <c r="C17" s="121"/>
      <c r="D17" s="162"/>
      <c r="E17" s="123" t="s">
        <v>15</v>
      </c>
      <c r="F17" s="123"/>
      <c r="G17" s="106">
        <v>0.03</v>
      </c>
      <c r="H17" s="114" t="s">
        <v>15</v>
      </c>
      <c r="I17" s="112"/>
      <c r="J17" s="112"/>
      <c r="K17" s="112"/>
      <c r="L17" s="112"/>
    </row>
    <row r="18" spans="1:12">
      <c r="A18" s="121" t="s">
        <v>1061</v>
      </c>
      <c r="B18" s="121" t="s">
        <v>1062</v>
      </c>
      <c r="C18" s="121"/>
      <c r="D18" s="162"/>
      <c r="E18" s="123" t="s">
        <v>15</v>
      </c>
      <c r="F18" s="123"/>
      <c r="G18" s="106">
        <v>0.03</v>
      </c>
      <c r="H18" s="114" t="s">
        <v>15</v>
      </c>
      <c r="I18" s="112"/>
      <c r="J18" s="112"/>
      <c r="K18" s="112"/>
      <c r="L18" s="166"/>
    </row>
    <row r="19" spans="1:12">
      <c r="A19" s="121" t="s">
        <v>1065</v>
      </c>
      <c r="B19" s="121" t="s">
        <v>699</v>
      </c>
      <c r="C19" s="121" t="s">
        <v>1066</v>
      </c>
      <c r="D19" s="162"/>
      <c r="E19" s="123" t="s">
        <v>15</v>
      </c>
      <c r="F19" s="123"/>
      <c r="G19" s="106">
        <v>0.03</v>
      </c>
      <c r="H19" s="114" t="s">
        <v>15</v>
      </c>
      <c r="I19" s="112" t="s">
        <v>196</v>
      </c>
      <c r="J19" s="112"/>
      <c r="K19" s="112"/>
      <c r="L19" s="166"/>
    </row>
    <row r="20" spans="1:12">
      <c r="A20" s="121" t="s">
        <v>1067</v>
      </c>
      <c r="B20" s="121" t="s">
        <v>702</v>
      </c>
      <c r="C20" s="121"/>
      <c r="D20" s="162"/>
      <c r="E20" s="123" t="s">
        <v>15</v>
      </c>
      <c r="F20" s="123"/>
      <c r="G20" s="106">
        <v>0.03</v>
      </c>
      <c r="H20" s="114"/>
      <c r="I20" s="112"/>
      <c r="J20" s="112"/>
      <c r="K20" s="112"/>
      <c r="L20" s="112"/>
    </row>
    <row r="21" ht="40.5" spans="1:12">
      <c r="A21" s="121" t="s">
        <v>703</v>
      </c>
      <c r="B21" s="121" t="s">
        <v>704</v>
      </c>
      <c r="C21" s="121"/>
      <c r="D21" s="162"/>
      <c r="E21" s="123" t="s">
        <v>15</v>
      </c>
      <c r="F21" s="123"/>
      <c r="G21" s="106">
        <v>0.03</v>
      </c>
      <c r="H21" s="114"/>
      <c r="I21" s="167" t="s">
        <v>673</v>
      </c>
      <c r="J21" s="112"/>
      <c r="K21" s="112" t="s">
        <v>705</v>
      </c>
      <c r="L21" s="166" t="s">
        <v>706</v>
      </c>
    </row>
    <row r="22" spans="1:12">
      <c r="A22" s="121" t="s">
        <v>1068</v>
      </c>
      <c r="B22" s="121" t="s">
        <v>1069</v>
      </c>
      <c r="C22" s="121" t="s">
        <v>212</v>
      </c>
      <c r="D22" s="162"/>
      <c r="E22" s="123" t="s">
        <v>15</v>
      </c>
      <c r="F22" s="123"/>
      <c r="G22" s="106">
        <v>0.03</v>
      </c>
      <c r="H22" s="114"/>
      <c r="I22" s="112" t="s">
        <v>196</v>
      </c>
      <c r="J22" s="112"/>
      <c r="K22" s="112"/>
      <c r="L22" s="166"/>
    </row>
    <row r="23" spans="1:12">
      <c r="A23" s="121" t="s">
        <v>1070</v>
      </c>
      <c r="B23" s="121" t="s">
        <v>1071</v>
      </c>
      <c r="C23" s="121"/>
      <c r="D23" s="162"/>
      <c r="E23" s="123" t="s">
        <v>15</v>
      </c>
      <c r="F23" s="123"/>
      <c r="G23" s="106">
        <v>0.03</v>
      </c>
      <c r="H23" s="114"/>
      <c r="I23" s="105"/>
      <c r="J23" s="105"/>
      <c r="K23" s="105"/>
      <c r="L23" s="162"/>
    </row>
    <row r="24" spans="1:12">
      <c r="A24" s="121" t="s">
        <v>1072</v>
      </c>
      <c r="B24" s="121" t="s">
        <v>1073</v>
      </c>
      <c r="C24" s="121"/>
      <c r="D24" s="162"/>
      <c r="E24" s="123" t="s">
        <v>15</v>
      </c>
      <c r="F24" s="123"/>
      <c r="G24" s="106">
        <v>0.03</v>
      </c>
      <c r="H24" s="114"/>
      <c r="I24" s="105"/>
      <c r="J24" s="105"/>
      <c r="K24" s="105"/>
      <c r="L24" s="162"/>
    </row>
    <row r="25" s="158" customFormat="1" ht="81" spans="1:12">
      <c r="A25" s="163" t="s">
        <v>276</v>
      </c>
      <c r="B25" s="163" t="s">
        <v>277</v>
      </c>
      <c r="C25" s="112"/>
      <c r="D25" s="163" t="s">
        <v>278</v>
      </c>
      <c r="E25" s="164"/>
      <c r="F25" s="164"/>
      <c r="G25" s="164"/>
      <c r="H25" s="105"/>
      <c r="I25" s="105"/>
      <c r="J25" s="105"/>
      <c r="K25" s="105"/>
      <c r="L25" s="164"/>
    </row>
    <row r="26" ht="54" spans="1:12">
      <c r="A26" s="125" t="s">
        <v>279</v>
      </c>
      <c r="B26" s="125" t="s">
        <v>280</v>
      </c>
      <c r="C26" s="148"/>
      <c r="D26" s="165" t="s">
        <v>281</v>
      </c>
      <c r="E26" s="162"/>
      <c r="F26" s="162"/>
      <c r="G26" s="162"/>
      <c r="H26" s="105"/>
      <c r="I26" s="105"/>
      <c r="J26" s="105"/>
      <c r="K26" s="105"/>
      <c r="L26" s="162"/>
    </row>
  </sheetData>
  <mergeCells count="14">
    <mergeCell ref="A1:L1"/>
    <mergeCell ref="A2:A4"/>
    <mergeCell ref="B2:B4"/>
    <mergeCell ref="C2:C4"/>
    <mergeCell ref="D2:D4"/>
    <mergeCell ref="E2:E4"/>
    <mergeCell ref="F2:F4"/>
    <mergeCell ref="G2:G4"/>
    <mergeCell ref="H2:H4"/>
    <mergeCell ref="H19:H24"/>
    <mergeCell ref="I2:I4"/>
    <mergeCell ref="J2:J4"/>
    <mergeCell ref="K2:K4"/>
    <mergeCell ref="L2:L4"/>
  </mergeCells>
  <dataValidations count="1">
    <dataValidation type="list" allowBlank="1" showInputMessage="1" showErrorMessage="1" sqref="F5 J5 F14 E5:E24 F7:F12 F17:F24 H5:H19">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selection activeCell="H6" sqref="H6"/>
    </sheetView>
  </sheetViews>
  <sheetFormatPr defaultColWidth="8.125" defaultRowHeight="13.5"/>
  <cols>
    <col min="1" max="1" width="27.125" style="151" customWidth="1"/>
    <col min="2" max="2" width="14.75" style="151" customWidth="1"/>
    <col min="3" max="3" width="10.875" style="151" customWidth="1"/>
    <col min="4" max="4" width="19.75" style="151" customWidth="1"/>
    <col min="5" max="5" width="11.5" style="151" customWidth="1"/>
    <col min="6" max="6" width="14.125" style="151" customWidth="1"/>
    <col min="7" max="7" width="8.125" style="151" customWidth="1"/>
    <col min="8" max="8" width="12.125" style="151" customWidth="1"/>
    <col min="9" max="16384" width="8.125" style="151"/>
  </cols>
  <sheetData>
    <row r="1" ht="41.25" customHeight="1" spans="1:11">
      <c r="A1" s="152" t="s">
        <v>39</v>
      </c>
      <c r="B1" s="152"/>
      <c r="C1" s="152"/>
      <c r="D1" s="152"/>
      <c r="E1" s="152"/>
      <c r="F1" s="152"/>
      <c r="G1" s="152"/>
      <c r="H1" s="152"/>
      <c r="I1" s="152"/>
      <c r="J1" s="152"/>
      <c r="K1" s="152"/>
    </row>
    <row r="2" spans="1:11">
      <c r="A2" s="145" t="s">
        <v>148</v>
      </c>
      <c r="B2" s="145" t="s">
        <v>149</v>
      </c>
      <c r="C2" s="145" t="s">
        <v>150</v>
      </c>
      <c r="D2" s="146" t="s">
        <v>151</v>
      </c>
      <c r="E2" s="104" t="s">
        <v>154</v>
      </c>
      <c r="F2" s="104" t="s">
        <v>155</v>
      </c>
      <c r="G2" s="104" t="s">
        <v>7</v>
      </c>
      <c r="H2" s="104" t="s">
        <v>8</v>
      </c>
      <c r="I2" s="104" t="s">
        <v>9</v>
      </c>
      <c r="J2" s="104" t="s">
        <v>10</v>
      </c>
      <c r="K2" s="104" t="s">
        <v>11</v>
      </c>
    </row>
    <row r="3" spans="1:11">
      <c r="A3" s="145"/>
      <c r="B3" s="145"/>
      <c r="C3" s="145"/>
      <c r="D3" s="146"/>
      <c r="E3" s="104"/>
      <c r="F3" s="104"/>
      <c r="G3" s="104"/>
      <c r="H3" s="104"/>
      <c r="I3" s="104"/>
      <c r="J3" s="104"/>
      <c r="K3" s="104"/>
    </row>
    <row r="4" spans="1:11">
      <c r="A4" s="145"/>
      <c r="B4" s="145"/>
      <c r="C4" s="145"/>
      <c r="D4" s="146"/>
      <c r="E4" s="104"/>
      <c r="F4" s="104"/>
      <c r="G4" s="104"/>
      <c r="H4" s="104"/>
      <c r="I4" s="104"/>
      <c r="J4" s="104"/>
      <c r="K4" s="104"/>
    </row>
    <row r="5" ht="54" spans="1:11">
      <c r="A5" s="140" t="s">
        <v>1050</v>
      </c>
      <c r="B5" s="140" t="s">
        <v>1051</v>
      </c>
      <c r="C5" s="140"/>
      <c r="D5" s="141" t="s">
        <v>181</v>
      </c>
      <c r="E5" s="141"/>
      <c r="F5" s="106">
        <v>0.01</v>
      </c>
      <c r="G5" s="123" t="s">
        <v>15</v>
      </c>
      <c r="H5" s="143"/>
      <c r="I5" s="123" t="s">
        <v>15</v>
      </c>
      <c r="J5" s="134" t="s">
        <v>1074</v>
      </c>
      <c r="K5" s="143"/>
    </row>
    <row r="6" ht="15" spans="1:11">
      <c r="A6" s="143" t="s">
        <v>285</v>
      </c>
      <c r="B6" s="143" t="s">
        <v>335</v>
      </c>
      <c r="C6" s="143"/>
      <c r="D6" s="143"/>
      <c r="E6" s="108" t="s">
        <v>185</v>
      </c>
      <c r="F6" s="108">
        <v>0.125</v>
      </c>
      <c r="G6" s="123" t="s">
        <v>15</v>
      </c>
      <c r="H6" s="143"/>
      <c r="I6" s="143"/>
      <c r="J6" s="143"/>
      <c r="K6" s="143"/>
    </row>
    <row r="7" spans="1:11">
      <c r="A7" s="143" t="s">
        <v>291</v>
      </c>
      <c r="B7" s="143" t="s">
        <v>292</v>
      </c>
      <c r="C7" s="143" t="s">
        <v>293</v>
      </c>
      <c r="D7" s="143"/>
      <c r="E7" s="143"/>
      <c r="F7" s="106">
        <v>0.035</v>
      </c>
      <c r="G7" s="123" t="s">
        <v>15</v>
      </c>
      <c r="H7" s="143" t="s">
        <v>196</v>
      </c>
      <c r="I7" s="143"/>
      <c r="J7" s="143"/>
      <c r="K7" s="143"/>
    </row>
    <row r="8" spans="1:11">
      <c r="A8" s="143" t="s">
        <v>336</v>
      </c>
      <c r="B8" s="143" t="s">
        <v>337</v>
      </c>
      <c r="C8" s="143"/>
      <c r="D8" s="143"/>
      <c r="E8" s="143"/>
      <c r="F8" s="106">
        <v>0.035</v>
      </c>
      <c r="G8" s="123" t="s">
        <v>15</v>
      </c>
      <c r="H8" s="123"/>
      <c r="I8" s="143"/>
      <c r="J8" s="143"/>
      <c r="K8" s="143"/>
    </row>
    <row r="9" ht="15" spans="1:11">
      <c r="A9" s="143" t="s">
        <v>294</v>
      </c>
      <c r="B9" s="143" t="s">
        <v>295</v>
      </c>
      <c r="C9" s="143"/>
      <c r="D9" s="143"/>
      <c r="E9" s="108" t="s">
        <v>185</v>
      </c>
      <c r="F9" s="108">
        <v>0.125</v>
      </c>
      <c r="G9" s="123" t="s">
        <v>15</v>
      </c>
      <c r="H9" s="143" t="s">
        <v>1075</v>
      </c>
      <c r="I9" s="143"/>
      <c r="J9" s="143"/>
      <c r="K9" s="143"/>
    </row>
    <row r="10" spans="1:11">
      <c r="A10" s="143" t="s">
        <v>1056</v>
      </c>
      <c r="B10" s="143" t="s">
        <v>1057</v>
      </c>
      <c r="C10" s="143" t="s">
        <v>1058</v>
      </c>
      <c r="D10" s="143"/>
      <c r="E10" s="143"/>
      <c r="F10" s="106">
        <v>0.035</v>
      </c>
      <c r="G10" s="123" t="s">
        <v>15</v>
      </c>
      <c r="H10" s="143" t="s">
        <v>196</v>
      </c>
      <c r="I10" s="143"/>
      <c r="J10" s="143"/>
      <c r="K10" s="143"/>
    </row>
    <row r="11" spans="1:11">
      <c r="A11" s="143" t="s">
        <v>1063</v>
      </c>
      <c r="B11" s="143" t="s">
        <v>1064</v>
      </c>
      <c r="C11" s="143"/>
      <c r="D11" s="143"/>
      <c r="E11" s="143"/>
      <c r="F11" s="106">
        <v>0.035</v>
      </c>
      <c r="G11" s="123" t="s">
        <v>15</v>
      </c>
      <c r="H11" s="123"/>
      <c r="I11" s="143"/>
      <c r="J11" s="143"/>
      <c r="K11" s="143"/>
    </row>
    <row r="12" ht="54" spans="1:11">
      <c r="A12" s="143" t="s">
        <v>688</v>
      </c>
      <c r="B12" s="143" t="s">
        <v>689</v>
      </c>
      <c r="C12" s="143"/>
      <c r="D12" s="143"/>
      <c r="E12" s="108" t="s">
        <v>185</v>
      </c>
      <c r="F12" s="108">
        <v>0.125</v>
      </c>
      <c r="G12" s="123" t="s">
        <v>15</v>
      </c>
      <c r="H12" s="143" t="s">
        <v>1076</v>
      </c>
      <c r="I12" s="143"/>
      <c r="J12" s="143"/>
      <c r="K12" s="134" t="s">
        <v>1074</v>
      </c>
    </row>
    <row r="13" ht="54" spans="1:11">
      <c r="A13" s="143" t="s">
        <v>1059</v>
      </c>
      <c r="B13" s="143" t="s">
        <v>691</v>
      </c>
      <c r="C13" s="143"/>
      <c r="D13" s="143"/>
      <c r="E13" s="108" t="s">
        <v>185</v>
      </c>
      <c r="F13" s="108">
        <v>0.125</v>
      </c>
      <c r="G13" s="123" t="s">
        <v>15</v>
      </c>
      <c r="H13" s="143" t="s">
        <v>196</v>
      </c>
      <c r="I13" s="143"/>
      <c r="J13" s="143"/>
      <c r="K13" s="134" t="s">
        <v>1074</v>
      </c>
    </row>
    <row r="14" spans="1:11">
      <c r="A14" s="143" t="s">
        <v>1060</v>
      </c>
      <c r="B14" s="143" t="s">
        <v>693</v>
      </c>
      <c r="C14" s="143"/>
      <c r="D14" s="143"/>
      <c r="E14" s="143"/>
      <c r="F14" s="106">
        <v>0.035</v>
      </c>
      <c r="G14" s="123" t="s">
        <v>15</v>
      </c>
      <c r="H14" s="105"/>
      <c r="I14" s="143"/>
      <c r="J14" s="143"/>
      <c r="K14" s="143"/>
    </row>
    <row r="15" spans="1:11">
      <c r="A15" s="143" t="s">
        <v>1061</v>
      </c>
      <c r="B15" s="143" t="s">
        <v>1062</v>
      </c>
      <c r="C15" s="143"/>
      <c r="D15" s="143"/>
      <c r="E15" s="143"/>
      <c r="F15" s="106">
        <v>0.035</v>
      </c>
      <c r="G15" s="123" t="s">
        <v>15</v>
      </c>
      <c r="H15" s="123"/>
      <c r="I15" s="143"/>
      <c r="J15" s="143"/>
      <c r="K15" s="143"/>
    </row>
    <row r="16" spans="1:11">
      <c r="A16" s="143" t="s">
        <v>1077</v>
      </c>
      <c r="B16" s="143" t="s">
        <v>1078</v>
      </c>
      <c r="C16" s="143"/>
      <c r="D16" s="143"/>
      <c r="E16" s="143"/>
      <c r="F16" s="106">
        <v>0.035</v>
      </c>
      <c r="G16" s="123" t="s">
        <v>15</v>
      </c>
      <c r="H16" s="123"/>
      <c r="I16" s="143"/>
      <c r="J16" s="143"/>
      <c r="K16" s="143"/>
    </row>
    <row r="17" spans="1:11">
      <c r="A17" s="143" t="s">
        <v>1079</v>
      </c>
      <c r="B17" s="143" t="s">
        <v>1080</v>
      </c>
      <c r="C17" s="143"/>
      <c r="D17" s="143"/>
      <c r="E17" s="143"/>
      <c r="F17" s="106">
        <v>0.035</v>
      </c>
      <c r="G17" s="123" t="s">
        <v>15</v>
      </c>
      <c r="H17" s="143"/>
      <c r="I17" s="143"/>
      <c r="J17" s="143"/>
      <c r="K17" s="143"/>
    </row>
    <row r="18" spans="1:11">
      <c r="A18" s="143" t="s">
        <v>1065</v>
      </c>
      <c r="B18" s="143" t="s">
        <v>699</v>
      </c>
      <c r="C18" s="143" t="s">
        <v>1066</v>
      </c>
      <c r="D18" s="143"/>
      <c r="E18" s="143"/>
      <c r="F18" s="106">
        <v>0.035</v>
      </c>
      <c r="G18" s="123" t="s">
        <v>15</v>
      </c>
      <c r="H18" s="143" t="s">
        <v>196</v>
      </c>
      <c r="I18" s="143"/>
      <c r="J18" s="143"/>
      <c r="K18" s="143"/>
    </row>
    <row r="19" spans="1:11">
      <c r="A19" s="143" t="s">
        <v>1067</v>
      </c>
      <c r="B19" s="143" t="s">
        <v>702</v>
      </c>
      <c r="C19" s="143"/>
      <c r="D19" s="143"/>
      <c r="E19" s="143"/>
      <c r="F19" s="106">
        <v>0.035</v>
      </c>
      <c r="G19" s="123" t="s">
        <v>15</v>
      </c>
      <c r="H19" s="143"/>
      <c r="I19" s="143"/>
      <c r="J19" s="143"/>
      <c r="K19" s="143"/>
    </row>
    <row r="20" ht="86.45" customHeight="1" spans="1:11">
      <c r="A20" s="143" t="s">
        <v>703</v>
      </c>
      <c r="B20" s="143" t="s">
        <v>704</v>
      </c>
      <c r="C20" s="143"/>
      <c r="D20" s="143"/>
      <c r="E20" s="143"/>
      <c r="F20" s="106">
        <v>0.035</v>
      </c>
      <c r="G20" s="153" t="s">
        <v>1081</v>
      </c>
      <c r="H20" s="154" t="s">
        <v>1076</v>
      </c>
      <c r="I20" s="143"/>
      <c r="J20" s="143"/>
      <c r="K20" s="134" t="s">
        <v>1082</v>
      </c>
    </row>
    <row r="21" spans="1:11">
      <c r="A21" s="143" t="s">
        <v>1068</v>
      </c>
      <c r="B21" s="143" t="s">
        <v>1069</v>
      </c>
      <c r="C21" s="143"/>
      <c r="D21" s="143"/>
      <c r="E21" s="143"/>
      <c r="F21" s="106">
        <v>0.035</v>
      </c>
      <c r="G21" s="153"/>
      <c r="H21" s="155" t="s">
        <v>196</v>
      </c>
      <c r="I21" s="143"/>
      <c r="J21" s="143"/>
      <c r="K21" s="143"/>
    </row>
    <row r="22" spans="1:11">
      <c r="A22" s="143" t="s">
        <v>1070</v>
      </c>
      <c r="B22" s="143" t="s">
        <v>1071</v>
      </c>
      <c r="C22" s="143"/>
      <c r="D22" s="143"/>
      <c r="E22" s="143"/>
      <c r="F22" s="106">
        <v>0.035</v>
      </c>
      <c r="G22" s="153"/>
      <c r="H22" s="143"/>
      <c r="I22" s="143"/>
      <c r="J22" s="143"/>
      <c r="K22" s="143"/>
    </row>
    <row r="23" spans="1:11">
      <c r="A23" s="143" t="s">
        <v>1072</v>
      </c>
      <c r="B23" s="143" t="s">
        <v>1073</v>
      </c>
      <c r="C23" s="143"/>
      <c r="D23" s="143"/>
      <c r="E23" s="143"/>
      <c r="F23" s="106">
        <v>0.035</v>
      </c>
      <c r="G23" s="153"/>
      <c r="H23" s="123"/>
      <c r="I23" s="143"/>
      <c r="J23" s="143"/>
      <c r="K23" s="143"/>
    </row>
    <row r="24" ht="54" spans="1:11">
      <c r="A24" s="156" t="s">
        <v>276</v>
      </c>
      <c r="B24" s="156" t="s">
        <v>277</v>
      </c>
      <c r="C24" s="134"/>
      <c r="D24" s="156" t="s">
        <v>278</v>
      </c>
      <c r="E24" s="156"/>
      <c r="F24" s="156"/>
      <c r="G24" s="143"/>
      <c r="H24" s="143"/>
      <c r="I24" s="143"/>
      <c r="J24" s="143"/>
      <c r="K24" s="143"/>
    </row>
    <row r="25" ht="40.5" spans="1:11">
      <c r="A25" s="155" t="s">
        <v>279</v>
      </c>
      <c r="B25" s="155" t="s">
        <v>280</v>
      </c>
      <c r="C25" s="148"/>
      <c r="D25" s="157" t="s">
        <v>281</v>
      </c>
      <c r="E25" s="157"/>
      <c r="F25" s="157"/>
      <c r="G25" s="143"/>
      <c r="H25" s="143"/>
      <c r="I25" s="143"/>
      <c r="J25" s="143"/>
      <c r="K25" s="143"/>
    </row>
  </sheetData>
  <mergeCells count="13">
    <mergeCell ref="A1:K1"/>
    <mergeCell ref="A2:A4"/>
    <mergeCell ref="B2:B4"/>
    <mergeCell ref="C2:C4"/>
    <mergeCell ref="D2:D4"/>
    <mergeCell ref="E2:E4"/>
    <mergeCell ref="F2:F4"/>
    <mergeCell ref="G2:G4"/>
    <mergeCell ref="G20:G23"/>
    <mergeCell ref="H2:H4"/>
    <mergeCell ref="I2:I4"/>
    <mergeCell ref="J2:J4"/>
    <mergeCell ref="K2:K4"/>
  </mergeCells>
  <dataValidations count="1">
    <dataValidation type="list" allowBlank="1" showInputMessage="1" showErrorMessage="1" sqref="I5 H8 H11 H23 G5:G19 H15:H16">
      <formula1>"√"</formula1>
    </dataValidation>
  </dataValidations>
  <pageMargins left="0.75" right="0.75" top="1" bottom="1" header="0.511111111111111" footer="0.511111111111111"/>
  <pageSetup paperSize="9" firstPageNumber="4294963191" orientation="portrait" useFirstPageNumber="1"/>
  <headerFooter alignWithMargins="0"/>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workbookViewId="0">
      <selection activeCell="R37" sqref="R37"/>
    </sheetView>
  </sheetViews>
  <sheetFormatPr defaultColWidth="8.125" defaultRowHeight="13.5"/>
  <cols>
    <col min="1" max="1" width="15.875" style="137" customWidth="1"/>
    <col min="2" max="2" width="14.75" style="137" customWidth="1"/>
    <col min="3" max="3" width="10.875" style="137" customWidth="1"/>
    <col min="4" max="4" width="33.75" style="137" customWidth="1"/>
    <col min="5" max="5" width="12" style="137" customWidth="1"/>
    <col min="6" max="6" width="11.25" style="137" customWidth="1"/>
    <col min="7" max="16384" width="8.125" style="137"/>
  </cols>
  <sheetData>
    <row r="1" ht="39.75" customHeight="1" spans="1:11">
      <c r="A1" s="138" t="s">
        <v>40</v>
      </c>
      <c r="B1" s="138"/>
      <c r="C1" s="138"/>
      <c r="D1" s="138"/>
      <c r="E1" s="138"/>
      <c r="F1" s="138"/>
      <c r="G1" s="138"/>
      <c r="H1" s="138"/>
      <c r="I1" s="138"/>
      <c r="J1" s="138"/>
      <c r="K1" s="138"/>
    </row>
    <row r="2" spans="1:11">
      <c r="A2" s="145" t="s">
        <v>148</v>
      </c>
      <c r="B2" s="145" t="s">
        <v>149</v>
      </c>
      <c r="C2" s="145" t="s">
        <v>150</v>
      </c>
      <c r="D2" s="146" t="s">
        <v>151</v>
      </c>
      <c r="E2" s="104" t="s">
        <v>154</v>
      </c>
      <c r="F2" s="104" t="s">
        <v>155</v>
      </c>
      <c r="G2" s="104" t="s">
        <v>7</v>
      </c>
      <c r="H2" s="104" t="s">
        <v>8</v>
      </c>
      <c r="I2" s="104" t="s">
        <v>9</v>
      </c>
      <c r="J2" s="104" t="s">
        <v>10</v>
      </c>
      <c r="K2" s="104" t="s">
        <v>11</v>
      </c>
    </row>
    <row r="3" spans="1:11">
      <c r="A3" s="145"/>
      <c r="B3" s="145"/>
      <c r="C3" s="145"/>
      <c r="D3" s="146"/>
      <c r="E3" s="104"/>
      <c r="F3" s="104"/>
      <c r="G3" s="104"/>
      <c r="H3" s="104"/>
      <c r="I3" s="104"/>
      <c r="J3" s="104"/>
      <c r="K3" s="104"/>
    </row>
    <row r="4" spans="1:11">
      <c r="A4" s="145"/>
      <c r="B4" s="145"/>
      <c r="C4" s="145"/>
      <c r="D4" s="146"/>
      <c r="E4" s="104"/>
      <c r="F4" s="104"/>
      <c r="G4" s="104"/>
      <c r="H4" s="104"/>
      <c r="I4" s="104"/>
      <c r="J4" s="104"/>
      <c r="K4" s="104"/>
    </row>
    <row r="5" spans="1:11">
      <c r="A5" s="140" t="s">
        <v>1083</v>
      </c>
      <c r="B5" s="140" t="s">
        <v>1084</v>
      </c>
      <c r="C5" s="140"/>
      <c r="D5" s="141" t="s">
        <v>181</v>
      </c>
      <c r="E5" s="141"/>
      <c r="F5" s="106">
        <v>0.1</v>
      </c>
      <c r="G5" s="123" t="s">
        <v>15</v>
      </c>
      <c r="H5" s="142"/>
      <c r="I5" s="123" t="s">
        <v>15</v>
      </c>
      <c r="J5" s="142"/>
      <c r="K5" s="142"/>
    </row>
    <row r="6" ht="40.5" spans="1:11">
      <c r="A6" s="140" t="s">
        <v>178</v>
      </c>
      <c r="B6" s="140" t="s">
        <v>179</v>
      </c>
      <c r="C6" s="142"/>
      <c r="D6" s="142"/>
      <c r="E6" s="108" t="s">
        <v>185</v>
      </c>
      <c r="F6" s="108">
        <v>0.5</v>
      </c>
      <c r="G6" s="123" t="s">
        <v>15</v>
      </c>
      <c r="H6" s="142"/>
      <c r="I6" s="142"/>
      <c r="J6" s="136" t="s">
        <v>284</v>
      </c>
      <c r="K6" s="142"/>
    </row>
    <row r="7" spans="1:11">
      <c r="A7" s="140" t="s">
        <v>188</v>
      </c>
      <c r="B7" s="140" t="s">
        <v>189</v>
      </c>
      <c r="C7" s="140"/>
      <c r="D7" s="140"/>
      <c r="E7" s="140"/>
      <c r="F7" s="106">
        <v>0.1</v>
      </c>
      <c r="G7" s="123" t="s">
        <v>15</v>
      </c>
      <c r="H7" s="142"/>
      <c r="I7" s="142"/>
      <c r="J7" s="142"/>
      <c r="K7" s="142"/>
    </row>
    <row r="8" ht="81" spans="1:11">
      <c r="A8" s="140" t="s">
        <v>182</v>
      </c>
      <c r="B8" s="140" t="s">
        <v>183</v>
      </c>
      <c r="C8" s="140"/>
      <c r="D8" s="140"/>
      <c r="E8" s="140"/>
      <c r="F8" s="106">
        <v>0.1</v>
      </c>
      <c r="G8" s="123" t="s">
        <v>15</v>
      </c>
      <c r="H8" s="136" t="s">
        <v>1085</v>
      </c>
      <c r="I8" s="142"/>
      <c r="J8" s="142"/>
      <c r="K8" s="142"/>
    </row>
    <row r="9" spans="1:11">
      <c r="A9" s="140" t="s">
        <v>1077</v>
      </c>
      <c r="B9" s="140" t="s">
        <v>1078</v>
      </c>
      <c r="C9" s="140"/>
      <c r="D9" s="140"/>
      <c r="E9" s="140"/>
      <c r="F9" s="106">
        <v>0.1</v>
      </c>
      <c r="G9" s="123" t="s">
        <v>15</v>
      </c>
      <c r="H9" s="142"/>
      <c r="I9" s="142"/>
      <c r="J9" s="142"/>
      <c r="K9" s="142"/>
    </row>
    <row r="10" spans="1:11">
      <c r="A10" s="140" t="s">
        <v>1079</v>
      </c>
      <c r="B10" s="140" t="s">
        <v>1080</v>
      </c>
      <c r="C10" s="140"/>
      <c r="D10" s="140"/>
      <c r="E10" s="140"/>
      <c r="F10" s="106">
        <v>0.1</v>
      </c>
      <c r="G10" s="123" t="s">
        <v>15</v>
      </c>
      <c r="H10" s="142"/>
      <c r="I10" s="142"/>
      <c r="J10" s="142"/>
      <c r="K10" s="142"/>
    </row>
    <row r="11" ht="27" spans="1:11">
      <c r="A11" s="147" t="s">
        <v>276</v>
      </c>
      <c r="B11" s="147" t="s">
        <v>277</v>
      </c>
      <c r="C11" s="148"/>
      <c r="D11" s="147" t="s">
        <v>278</v>
      </c>
      <c r="E11" s="147"/>
      <c r="F11" s="147"/>
      <c r="G11" s="142"/>
      <c r="H11" s="142"/>
      <c r="I11" s="142"/>
      <c r="J11" s="142"/>
      <c r="K11" s="142"/>
    </row>
    <row r="12" ht="27" spans="1:11">
      <c r="A12" s="149" t="s">
        <v>279</v>
      </c>
      <c r="B12" s="149" t="s">
        <v>280</v>
      </c>
      <c r="C12" s="142"/>
      <c r="D12" s="150" t="s">
        <v>281</v>
      </c>
      <c r="E12" s="150"/>
      <c r="F12" s="150"/>
      <c r="G12" s="142"/>
      <c r="H12" s="142"/>
      <c r="I12" s="142"/>
      <c r="J12" s="142"/>
      <c r="K12" s="142"/>
    </row>
  </sheetData>
  <mergeCells count="12">
    <mergeCell ref="A1:K1"/>
    <mergeCell ref="A2:A4"/>
    <mergeCell ref="B2:B4"/>
    <mergeCell ref="C2:C4"/>
    <mergeCell ref="D2:D4"/>
    <mergeCell ref="E2:E4"/>
    <mergeCell ref="F2:F4"/>
    <mergeCell ref="G2:G4"/>
    <mergeCell ref="H2:H4"/>
    <mergeCell ref="I2:I4"/>
    <mergeCell ref="J2:J4"/>
    <mergeCell ref="K2:K4"/>
  </mergeCells>
  <dataValidations count="1">
    <dataValidation type="list" allowBlank="1" showInputMessage="1" showErrorMessage="1" sqref="I5 G5:G10">
      <formula1>"√"</formula1>
    </dataValidation>
  </dataValidations>
  <pageMargins left="0.75" right="0.75" top="1" bottom="1" header="0.511111111111111" footer="0.511111111111111"/>
  <pageSetup paperSize="9" firstPageNumber="4294963191" orientation="portrait" useFirstPageNumber="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29"/>
  <sheetViews>
    <sheetView workbookViewId="0">
      <pane xSplit="3" ySplit="4" topLeftCell="D5" activePane="bottomRight" state="frozen"/>
      <selection/>
      <selection pane="topRight"/>
      <selection pane="bottomLeft"/>
      <selection pane="bottomRight" activeCell="A1" sqref="A1:AC1"/>
    </sheetView>
  </sheetViews>
  <sheetFormatPr defaultColWidth="9" defaultRowHeight="13.5"/>
  <cols>
    <col min="1" max="1" width="28.75" customWidth="1"/>
    <col min="2" max="2" width="15.25" customWidth="1"/>
    <col min="3" max="3" width="11" customWidth="1"/>
    <col min="4" max="4" width="18.125" customWidth="1"/>
    <col min="5" max="5" width="3.25" customWidth="1"/>
    <col min="6" max="23" width="4.625" style="126" customWidth="1"/>
    <col min="24" max="25" width="11.125" customWidth="1"/>
  </cols>
  <sheetData>
    <row r="1" ht="46.5" customHeight="1" spans="1:29">
      <c r="A1" s="102" t="s">
        <v>16</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row>
    <row r="2" ht="16.5" customHeight="1" spans="1:29">
      <c r="A2" s="104" t="s">
        <v>148</v>
      </c>
      <c r="B2" s="104" t="s">
        <v>149</v>
      </c>
      <c r="C2" s="104" t="s">
        <v>150</v>
      </c>
      <c r="D2" s="104" t="s">
        <v>151</v>
      </c>
      <c r="E2" s="104" t="s">
        <v>152</v>
      </c>
      <c r="F2" s="243" t="s">
        <v>153</v>
      </c>
      <c r="G2" s="243"/>
      <c r="H2" s="243"/>
      <c r="I2" s="243"/>
      <c r="J2" s="243"/>
      <c r="K2" s="243"/>
      <c r="L2" s="243"/>
      <c r="M2" s="243"/>
      <c r="N2" s="243"/>
      <c r="O2" s="243"/>
      <c r="P2" s="243"/>
      <c r="Q2" s="243"/>
      <c r="R2" s="243"/>
      <c r="S2" s="243"/>
      <c r="T2" s="243"/>
      <c r="U2" s="243"/>
      <c r="V2" s="243"/>
      <c r="W2" s="104" t="s">
        <v>154</v>
      </c>
      <c r="X2" s="104" t="s">
        <v>155</v>
      </c>
      <c r="Y2" s="104" t="s">
        <v>7</v>
      </c>
      <c r="Z2" s="104" t="s">
        <v>8</v>
      </c>
      <c r="AA2" s="104" t="s">
        <v>9</v>
      </c>
      <c r="AB2" s="104" t="s">
        <v>10</v>
      </c>
      <c r="AC2" s="104" t="s">
        <v>11</v>
      </c>
    </row>
    <row r="3" ht="16.5" customHeight="1" spans="1:29">
      <c r="A3" s="104"/>
      <c r="B3" s="104"/>
      <c r="C3" s="104"/>
      <c r="D3" s="104"/>
      <c r="E3" s="104"/>
      <c r="F3" s="116" t="s">
        <v>156</v>
      </c>
      <c r="G3" s="116"/>
      <c r="H3" s="116"/>
      <c r="I3" s="116"/>
      <c r="J3" s="116"/>
      <c r="K3" s="116" t="s">
        <v>157</v>
      </c>
      <c r="L3" s="116"/>
      <c r="M3" s="116"/>
      <c r="N3" s="116"/>
      <c r="O3" s="116" t="s">
        <v>158</v>
      </c>
      <c r="P3" s="116"/>
      <c r="Q3" s="116"/>
      <c r="R3" s="116"/>
      <c r="S3" s="116" t="s">
        <v>159</v>
      </c>
      <c r="T3" s="116"/>
      <c r="U3" s="116" t="s">
        <v>160</v>
      </c>
      <c r="V3" s="116"/>
      <c r="W3" s="104"/>
      <c r="X3" s="104"/>
      <c r="Y3" s="104"/>
      <c r="Z3" s="104"/>
      <c r="AA3" s="104"/>
      <c r="AB3" s="104"/>
      <c r="AC3" s="104"/>
    </row>
    <row r="4" ht="102" customHeight="1" spans="1:29">
      <c r="A4" s="104"/>
      <c r="B4" s="104"/>
      <c r="C4" s="104"/>
      <c r="D4" s="104"/>
      <c r="E4" s="104"/>
      <c r="F4" s="242" t="s">
        <v>161</v>
      </c>
      <c r="G4" s="242" t="s">
        <v>162</v>
      </c>
      <c r="H4" s="242" t="s">
        <v>163</v>
      </c>
      <c r="I4" s="242" t="s">
        <v>164</v>
      </c>
      <c r="J4" s="242" t="s">
        <v>165</v>
      </c>
      <c r="K4" s="242" t="s">
        <v>166</v>
      </c>
      <c r="L4" s="242" t="s">
        <v>167</v>
      </c>
      <c r="M4" s="242" t="s">
        <v>168</v>
      </c>
      <c r="N4" s="242" t="s">
        <v>169</v>
      </c>
      <c r="O4" s="242" t="s">
        <v>170</v>
      </c>
      <c r="P4" s="242" t="s">
        <v>171</v>
      </c>
      <c r="Q4" s="242" t="s">
        <v>172</v>
      </c>
      <c r="R4" s="242" t="s">
        <v>173</v>
      </c>
      <c r="S4" s="242" t="s">
        <v>174</v>
      </c>
      <c r="T4" s="242" t="s">
        <v>175</v>
      </c>
      <c r="U4" s="242" t="s">
        <v>176</v>
      </c>
      <c r="V4" s="242" t="s">
        <v>177</v>
      </c>
      <c r="W4" s="104"/>
      <c r="X4" s="104"/>
      <c r="Y4" s="104"/>
      <c r="Z4" s="104"/>
      <c r="AA4" s="104"/>
      <c r="AB4" s="104"/>
      <c r="AC4" s="104"/>
    </row>
    <row r="5" spans="1:29">
      <c r="A5" s="111" t="s">
        <v>282</v>
      </c>
      <c r="B5" s="111" t="s">
        <v>283</v>
      </c>
      <c r="C5" s="111"/>
      <c r="D5" s="111" t="s">
        <v>181</v>
      </c>
      <c r="E5" s="123" t="s">
        <v>15</v>
      </c>
      <c r="F5" s="123" t="s">
        <v>15</v>
      </c>
      <c r="G5" s="123" t="s">
        <v>15</v>
      </c>
      <c r="H5" s="123" t="s">
        <v>15</v>
      </c>
      <c r="I5" s="123" t="s">
        <v>15</v>
      </c>
      <c r="J5" s="123" t="s">
        <v>15</v>
      </c>
      <c r="K5" s="123" t="s">
        <v>15</v>
      </c>
      <c r="L5" s="123" t="s">
        <v>15</v>
      </c>
      <c r="M5" s="123" t="s">
        <v>15</v>
      </c>
      <c r="N5" s="123" t="s">
        <v>15</v>
      </c>
      <c r="O5" s="123"/>
      <c r="P5" s="123"/>
      <c r="Q5" s="123"/>
      <c r="R5" s="123"/>
      <c r="S5" s="123" t="s">
        <v>15</v>
      </c>
      <c r="T5" s="123" t="s">
        <v>15</v>
      </c>
      <c r="U5" s="123" t="s">
        <v>15</v>
      </c>
      <c r="V5" s="123" t="s">
        <v>15</v>
      </c>
      <c r="W5" s="123"/>
      <c r="X5" s="106">
        <v>0.05</v>
      </c>
      <c r="Y5" s="123" t="s">
        <v>15</v>
      </c>
      <c r="Z5" s="112"/>
      <c r="AA5" s="112"/>
      <c r="AB5" s="112"/>
      <c r="AC5" s="112"/>
    </row>
    <row r="6" ht="40.5" spans="1:29">
      <c r="A6" s="111" t="s">
        <v>178</v>
      </c>
      <c r="B6" s="111" t="s">
        <v>179</v>
      </c>
      <c r="C6" s="111" t="s">
        <v>180</v>
      </c>
      <c r="D6" s="111"/>
      <c r="E6" s="123" t="s">
        <v>15</v>
      </c>
      <c r="F6" s="123" t="s">
        <v>15</v>
      </c>
      <c r="G6" s="123" t="s">
        <v>15</v>
      </c>
      <c r="H6" s="123" t="s">
        <v>15</v>
      </c>
      <c r="I6" s="123" t="s">
        <v>15</v>
      </c>
      <c r="J6" s="123" t="s">
        <v>15</v>
      </c>
      <c r="K6" s="123" t="s">
        <v>15</v>
      </c>
      <c r="L6" s="123" t="s">
        <v>15</v>
      </c>
      <c r="M6" s="123" t="s">
        <v>15</v>
      </c>
      <c r="N6" s="123" t="s">
        <v>15</v>
      </c>
      <c r="O6" s="123"/>
      <c r="P6" s="123"/>
      <c r="Q6" s="123"/>
      <c r="R6" s="123"/>
      <c r="S6" s="123" t="s">
        <v>15</v>
      </c>
      <c r="T6" s="123" t="s">
        <v>15</v>
      </c>
      <c r="U6" s="123" t="s">
        <v>15</v>
      </c>
      <c r="V6" s="123" t="s">
        <v>15</v>
      </c>
      <c r="W6" s="108" t="s">
        <v>185</v>
      </c>
      <c r="X6" s="108">
        <v>0.17</v>
      </c>
      <c r="Y6" s="123" t="s">
        <v>15</v>
      </c>
      <c r="Z6" s="112"/>
      <c r="AA6" s="112"/>
      <c r="AB6" s="112" t="s">
        <v>284</v>
      </c>
      <c r="AC6" s="112"/>
    </row>
    <row r="7" ht="15" spans="1:29">
      <c r="A7" s="111" t="s">
        <v>285</v>
      </c>
      <c r="B7" s="111" t="s">
        <v>269</v>
      </c>
      <c r="C7" s="111"/>
      <c r="D7" s="163"/>
      <c r="E7" s="123" t="s">
        <v>15</v>
      </c>
      <c r="F7" s="123" t="s">
        <v>15</v>
      </c>
      <c r="G7" s="123" t="s">
        <v>15</v>
      </c>
      <c r="H7" s="123" t="s">
        <v>15</v>
      </c>
      <c r="I7" s="123" t="s">
        <v>15</v>
      </c>
      <c r="J7" s="123" t="s">
        <v>15</v>
      </c>
      <c r="K7" s="123" t="s">
        <v>15</v>
      </c>
      <c r="L7" s="123" t="s">
        <v>15</v>
      </c>
      <c r="M7" s="123" t="s">
        <v>15</v>
      </c>
      <c r="N7" s="123" t="s">
        <v>15</v>
      </c>
      <c r="O7" s="123"/>
      <c r="P7" s="123"/>
      <c r="Q7" s="123"/>
      <c r="R7" s="123"/>
      <c r="S7" s="123" t="s">
        <v>15</v>
      </c>
      <c r="T7" s="123" t="s">
        <v>15</v>
      </c>
      <c r="U7" s="123" t="s">
        <v>15</v>
      </c>
      <c r="V7" s="123" t="s">
        <v>15</v>
      </c>
      <c r="W7" s="108" t="s">
        <v>185</v>
      </c>
      <c r="X7" s="108">
        <v>0.165</v>
      </c>
      <c r="Y7" s="123" t="s">
        <v>15</v>
      </c>
      <c r="Z7" s="112"/>
      <c r="AA7" s="112"/>
      <c r="AB7" s="112"/>
      <c r="AC7" s="112"/>
    </row>
    <row r="8" ht="27" spans="1:29">
      <c r="A8" s="105" t="s">
        <v>286</v>
      </c>
      <c r="B8" s="105" t="s">
        <v>287</v>
      </c>
      <c r="C8" s="105" t="s">
        <v>288</v>
      </c>
      <c r="D8" s="105"/>
      <c r="E8" s="123"/>
      <c r="F8" s="123" t="s">
        <v>15</v>
      </c>
      <c r="G8" s="123" t="s">
        <v>15</v>
      </c>
      <c r="H8" s="123" t="s">
        <v>15</v>
      </c>
      <c r="I8" s="123" t="s">
        <v>15</v>
      </c>
      <c r="J8" s="123" t="s">
        <v>15</v>
      </c>
      <c r="K8" s="123" t="s">
        <v>15</v>
      </c>
      <c r="L8" s="123" t="s">
        <v>15</v>
      </c>
      <c r="M8" s="123" t="s">
        <v>15</v>
      </c>
      <c r="N8" s="123" t="s">
        <v>15</v>
      </c>
      <c r="O8" s="123"/>
      <c r="P8" s="123"/>
      <c r="Q8" s="123"/>
      <c r="R8" s="123"/>
      <c r="S8" s="123" t="s">
        <v>15</v>
      </c>
      <c r="T8" s="123"/>
      <c r="U8" s="123" t="s">
        <v>15</v>
      </c>
      <c r="V8" s="123"/>
      <c r="W8" s="123"/>
      <c r="X8" s="106">
        <v>0.05</v>
      </c>
      <c r="Y8" s="123"/>
      <c r="Z8" s="112" t="s">
        <v>196</v>
      </c>
      <c r="AA8" s="112"/>
      <c r="AB8" s="112"/>
      <c r="AC8" s="166"/>
    </row>
    <row r="9" ht="27" spans="1:29">
      <c r="A9" s="105" t="s">
        <v>289</v>
      </c>
      <c r="B9" s="105" t="s">
        <v>290</v>
      </c>
      <c r="C9" s="105"/>
      <c r="D9" s="105"/>
      <c r="E9" s="123"/>
      <c r="F9" s="123" t="s">
        <v>15</v>
      </c>
      <c r="G9" s="123" t="s">
        <v>15</v>
      </c>
      <c r="H9" s="123" t="s">
        <v>15</v>
      </c>
      <c r="I9" s="123" t="s">
        <v>15</v>
      </c>
      <c r="J9" s="123" t="s">
        <v>15</v>
      </c>
      <c r="K9" s="123" t="s">
        <v>15</v>
      </c>
      <c r="L9" s="123" t="s">
        <v>15</v>
      </c>
      <c r="M9" s="123" t="s">
        <v>15</v>
      </c>
      <c r="N9" s="123"/>
      <c r="O9" s="123"/>
      <c r="P9" s="123"/>
      <c r="Q9" s="123"/>
      <c r="R9" s="123"/>
      <c r="S9" s="123" t="s">
        <v>15</v>
      </c>
      <c r="T9" s="123"/>
      <c r="U9" s="123"/>
      <c r="V9" s="123"/>
      <c r="W9" s="123"/>
      <c r="X9" s="106">
        <v>0.1</v>
      </c>
      <c r="Y9" s="123"/>
      <c r="Z9" s="112" t="s">
        <v>208</v>
      </c>
      <c r="AA9" s="112"/>
      <c r="AB9" s="112"/>
      <c r="AC9" s="112" t="s">
        <v>209</v>
      </c>
    </row>
    <row r="10" ht="27" spans="1:29">
      <c r="A10" s="105" t="s">
        <v>291</v>
      </c>
      <c r="B10" s="105" t="s">
        <v>292</v>
      </c>
      <c r="C10" s="105" t="s">
        <v>293</v>
      </c>
      <c r="D10" s="105"/>
      <c r="E10" s="123"/>
      <c r="F10" s="123" t="s">
        <v>15</v>
      </c>
      <c r="G10" s="123" t="s">
        <v>15</v>
      </c>
      <c r="H10" s="123" t="s">
        <v>15</v>
      </c>
      <c r="I10" s="123" t="s">
        <v>15</v>
      </c>
      <c r="J10" s="123" t="s">
        <v>15</v>
      </c>
      <c r="K10" s="123" t="s">
        <v>15</v>
      </c>
      <c r="L10" s="123" t="s">
        <v>15</v>
      </c>
      <c r="M10" s="123" t="s">
        <v>15</v>
      </c>
      <c r="N10" s="123" t="s">
        <v>15</v>
      </c>
      <c r="O10" s="123"/>
      <c r="P10" s="123"/>
      <c r="Q10" s="123"/>
      <c r="R10" s="123"/>
      <c r="S10" s="123" t="s">
        <v>15</v>
      </c>
      <c r="T10" s="123" t="s">
        <v>15</v>
      </c>
      <c r="U10" s="123" t="s">
        <v>15</v>
      </c>
      <c r="V10" s="123" t="s">
        <v>15</v>
      </c>
      <c r="W10" s="123"/>
      <c r="X10" s="106">
        <v>0.1</v>
      </c>
      <c r="Y10" s="123" t="s">
        <v>15</v>
      </c>
      <c r="Z10" s="112" t="s">
        <v>196</v>
      </c>
      <c r="AA10" s="112"/>
      <c r="AB10" s="112"/>
      <c r="AC10" s="166"/>
    </row>
    <row r="11" ht="67.5" spans="1:29">
      <c r="A11" s="112" t="s">
        <v>294</v>
      </c>
      <c r="B11" s="105" t="s">
        <v>295</v>
      </c>
      <c r="C11" s="105"/>
      <c r="D11" s="105"/>
      <c r="E11" s="123"/>
      <c r="F11" s="123" t="s">
        <v>15</v>
      </c>
      <c r="G11" s="123" t="s">
        <v>15</v>
      </c>
      <c r="H11" s="123" t="s">
        <v>15</v>
      </c>
      <c r="I11" s="123" t="s">
        <v>15</v>
      </c>
      <c r="J11" s="123" t="s">
        <v>15</v>
      </c>
      <c r="K11" s="123" t="s">
        <v>15</v>
      </c>
      <c r="L11" s="123" t="s">
        <v>15</v>
      </c>
      <c r="M11" s="123" t="s">
        <v>15</v>
      </c>
      <c r="N11" s="123" t="s">
        <v>15</v>
      </c>
      <c r="O11" s="123"/>
      <c r="P11" s="123"/>
      <c r="Q11" s="123"/>
      <c r="R11" s="123"/>
      <c r="S11" s="123" t="s">
        <v>15</v>
      </c>
      <c r="T11" s="123" t="s">
        <v>15</v>
      </c>
      <c r="U11" s="123" t="s">
        <v>15</v>
      </c>
      <c r="V11" s="123" t="s">
        <v>15</v>
      </c>
      <c r="W11" s="108" t="s">
        <v>185</v>
      </c>
      <c r="X11" s="108">
        <v>0.165</v>
      </c>
      <c r="Y11" s="123" t="s">
        <v>15</v>
      </c>
      <c r="Z11" s="112" t="s">
        <v>296</v>
      </c>
      <c r="AA11" s="112"/>
      <c r="AB11" s="112"/>
      <c r="AC11" s="112"/>
    </row>
    <row r="12" ht="27" spans="1:29">
      <c r="A12" s="105" t="s">
        <v>297</v>
      </c>
      <c r="B12" s="105" t="s">
        <v>298</v>
      </c>
      <c r="C12" s="105" t="s">
        <v>299</v>
      </c>
      <c r="D12" s="105"/>
      <c r="E12" s="123" t="s">
        <v>15</v>
      </c>
      <c r="F12" s="123" t="s">
        <v>15</v>
      </c>
      <c r="G12" s="123" t="s">
        <v>15</v>
      </c>
      <c r="H12" s="123"/>
      <c r="I12" s="123"/>
      <c r="J12" s="123"/>
      <c r="K12" s="123" t="s">
        <v>15</v>
      </c>
      <c r="L12" s="123"/>
      <c r="M12" s="123" t="s">
        <v>15</v>
      </c>
      <c r="N12" s="123" t="s">
        <v>15</v>
      </c>
      <c r="O12" s="123"/>
      <c r="P12" s="123"/>
      <c r="Q12" s="123"/>
      <c r="R12" s="123"/>
      <c r="S12" s="123"/>
      <c r="T12" s="123"/>
      <c r="U12" s="123"/>
      <c r="V12" s="123"/>
      <c r="W12" s="123"/>
      <c r="X12" s="106">
        <v>0.05</v>
      </c>
      <c r="Y12" s="123"/>
      <c r="Z12" s="112" t="s">
        <v>196</v>
      </c>
      <c r="AA12" s="112"/>
      <c r="AB12" s="112"/>
      <c r="AC12" s="112"/>
    </row>
    <row r="13" ht="40.5" spans="1:29">
      <c r="A13" s="105" t="s">
        <v>300</v>
      </c>
      <c r="B13" s="105" t="s">
        <v>301</v>
      </c>
      <c r="C13" s="105"/>
      <c r="D13" s="105"/>
      <c r="E13" s="123" t="s">
        <v>15</v>
      </c>
      <c r="F13" s="123" t="s">
        <v>15</v>
      </c>
      <c r="G13" s="123" t="s">
        <v>15</v>
      </c>
      <c r="H13" s="123"/>
      <c r="I13" s="123"/>
      <c r="J13" s="123"/>
      <c r="K13" s="123" t="s">
        <v>15</v>
      </c>
      <c r="L13" s="123"/>
      <c r="M13" s="123" t="s">
        <v>15</v>
      </c>
      <c r="N13" s="123" t="s">
        <v>15</v>
      </c>
      <c r="O13" s="123"/>
      <c r="P13" s="123"/>
      <c r="Q13" s="123"/>
      <c r="R13" s="123"/>
      <c r="S13" s="123"/>
      <c r="T13" s="123"/>
      <c r="U13" s="123"/>
      <c r="V13" s="123"/>
      <c r="W13" s="123"/>
      <c r="X13" s="106">
        <v>0.05</v>
      </c>
      <c r="Y13" s="123"/>
      <c r="Z13" s="112"/>
      <c r="AA13" s="112"/>
      <c r="AB13" s="112"/>
      <c r="AC13" s="112" t="s">
        <v>199</v>
      </c>
    </row>
    <row r="14" spans="1:29">
      <c r="A14" s="105" t="s">
        <v>302</v>
      </c>
      <c r="B14" s="105" t="s">
        <v>303</v>
      </c>
      <c r="C14" s="105" t="s">
        <v>304</v>
      </c>
      <c r="D14" s="105"/>
      <c r="E14" s="123"/>
      <c r="F14" s="123" t="s">
        <v>15</v>
      </c>
      <c r="G14" s="123" t="s">
        <v>15</v>
      </c>
      <c r="H14" s="123"/>
      <c r="I14" s="123"/>
      <c r="J14" s="123"/>
      <c r="K14" s="123" t="s">
        <v>15</v>
      </c>
      <c r="L14" s="123"/>
      <c r="M14" s="123"/>
      <c r="N14" s="123"/>
      <c r="O14" s="123"/>
      <c r="P14" s="123"/>
      <c r="Q14" s="123"/>
      <c r="R14" s="123"/>
      <c r="S14" s="123"/>
      <c r="T14" s="123"/>
      <c r="U14" s="123"/>
      <c r="V14" s="123"/>
      <c r="W14" s="123"/>
      <c r="X14" s="106"/>
      <c r="Y14" s="123"/>
      <c r="Z14" s="112"/>
      <c r="AA14" s="112"/>
      <c r="AB14" s="112"/>
      <c r="AC14" s="112"/>
    </row>
    <row r="15" spans="1:29">
      <c r="A15" s="105" t="s">
        <v>305</v>
      </c>
      <c r="B15" s="105" t="s">
        <v>306</v>
      </c>
      <c r="C15" s="105"/>
      <c r="D15" s="105"/>
      <c r="E15" s="123"/>
      <c r="F15" s="123"/>
      <c r="G15" s="123"/>
      <c r="H15" s="123"/>
      <c r="I15" s="123"/>
      <c r="J15" s="123"/>
      <c r="K15" s="123"/>
      <c r="L15" s="123"/>
      <c r="M15" s="123"/>
      <c r="N15" s="123"/>
      <c r="O15" s="123"/>
      <c r="P15" s="123"/>
      <c r="Q15" s="123"/>
      <c r="R15" s="123"/>
      <c r="S15" s="123"/>
      <c r="T15" s="123"/>
      <c r="U15" s="123"/>
      <c r="V15" s="123"/>
      <c r="W15" s="123"/>
      <c r="X15" s="106"/>
      <c r="Y15" s="123"/>
      <c r="Z15" s="112"/>
      <c r="AA15" s="112"/>
      <c r="AB15" s="112"/>
      <c r="AC15" s="112"/>
    </row>
    <row r="16" ht="27" spans="1:29">
      <c r="A16" s="112" t="s">
        <v>307</v>
      </c>
      <c r="B16" s="105" t="s">
        <v>308</v>
      </c>
      <c r="C16" s="105"/>
      <c r="D16" s="105" t="s">
        <v>309</v>
      </c>
      <c r="E16" s="123" t="s">
        <v>15</v>
      </c>
      <c r="F16" s="123" t="s">
        <v>15</v>
      </c>
      <c r="G16" s="123" t="s">
        <v>15</v>
      </c>
      <c r="H16" s="123" t="s">
        <v>15</v>
      </c>
      <c r="I16" s="123" t="s">
        <v>15</v>
      </c>
      <c r="J16" s="123" t="s">
        <v>15</v>
      </c>
      <c r="K16" s="123" t="s">
        <v>15</v>
      </c>
      <c r="L16" s="123" t="s">
        <v>15</v>
      </c>
      <c r="M16" s="123" t="s">
        <v>15</v>
      </c>
      <c r="N16" s="123" t="s">
        <v>15</v>
      </c>
      <c r="O16" s="123"/>
      <c r="P16" s="123"/>
      <c r="Q16" s="123"/>
      <c r="R16" s="123"/>
      <c r="S16" s="123"/>
      <c r="T16" s="123"/>
      <c r="U16" s="123"/>
      <c r="V16" s="123"/>
      <c r="W16" s="123"/>
      <c r="X16" s="106">
        <v>0.05</v>
      </c>
      <c r="Y16" s="123"/>
      <c r="Z16" s="112" t="s">
        <v>196</v>
      </c>
      <c r="AA16" s="112"/>
      <c r="AB16" s="112"/>
      <c r="AC16" s="166"/>
    </row>
    <row r="17" spans="1:29">
      <c r="A17" s="105" t="s">
        <v>310</v>
      </c>
      <c r="B17" s="105" t="s">
        <v>311</v>
      </c>
      <c r="C17" s="105"/>
      <c r="D17" s="105"/>
      <c r="E17" s="123"/>
      <c r="F17" s="123" t="s">
        <v>15</v>
      </c>
      <c r="G17" s="123" t="s">
        <v>15</v>
      </c>
      <c r="H17" s="123" t="s">
        <v>15</v>
      </c>
      <c r="I17" s="123" t="s">
        <v>15</v>
      </c>
      <c r="J17" s="123" t="s">
        <v>15</v>
      </c>
      <c r="K17" s="123" t="s">
        <v>15</v>
      </c>
      <c r="L17" s="123"/>
      <c r="M17" s="123" t="s">
        <v>15</v>
      </c>
      <c r="N17" s="123"/>
      <c r="O17" s="123"/>
      <c r="P17" s="123"/>
      <c r="Q17" s="123"/>
      <c r="R17" s="123"/>
      <c r="S17" s="123"/>
      <c r="T17" s="123"/>
      <c r="U17" s="123"/>
      <c r="V17" s="123"/>
      <c r="W17" s="123"/>
      <c r="X17" s="106"/>
      <c r="Y17" s="123"/>
      <c r="Z17" s="112"/>
      <c r="AA17" s="112"/>
      <c r="AB17" s="112"/>
      <c r="AC17" s="112"/>
    </row>
    <row r="18" ht="67.5" spans="1:29">
      <c r="A18" s="125" t="s">
        <v>312</v>
      </c>
      <c r="B18" s="125" t="s">
        <v>313</v>
      </c>
      <c r="C18" s="125"/>
      <c r="D18" s="125"/>
      <c r="E18" s="123"/>
      <c r="F18" s="123" t="s">
        <v>15</v>
      </c>
      <c r="G18" s="123" t="s">
        <v>15</v>
      </c>
      <c r="H18" s="123" t="s">
        <v>15</v>
      </c>
      <c r="I18" s="123" t="s">
        <v>15</v>
      </c>
      <c r="J18" s="123" t="s">
        <v>15</v>
      </c>
      <c r="K18" s="123" t="s">
        <v>15</v>
      </c>
      <c r="L18" s="123" t="s">
        <v>15</v>
      </c>
      <c r="M18" s="123" t="s">
        <v>15</v>
      </c>
      <c r="N18" s="123" t="s">
        <v>15</v>
      </c>
      <c r="O18" s="123"/>
      <c r="P18" s="123"/>
      <c r="Q18" s="123"/>
      <c r="R18" s="123"/>
      <c r="S18" s="123" t="s">
        <v>15</v>
      </c>
      <c r="T18" s="123" t="s">
        <v>15</v>
      </c>
      <c r="U18" s="123" t="s">
        <v>15</v>
      </c>
      <c r="V18" s="123" t="s">
        <v>15</v>
      </c>
      <c r="W18" s="123"/>
      <c r="X18" s="106">
        <v>0.05</v>
      </c>
      <c r="Y18" s="123"/>
      <c r="Z18" s="112" t="s">
        <v>314</v>
      </c>
      <c r="AA18" s="112"/>
      <c r="AB18" s="112"/>
      <c r="AC18" s="166"/>
    </row>
    <row r="19" ht="40.5" customHeight="1" spans="1:29">
      <c r="A19" s="111" t="s">
        <v>261</v>
      </c>
      <c r="B19" s="111" t="s">
        <v>262</v>
      </c>
      <c r="C19" s="111" t="s">
        <v>263</v>
      </c>
      <c r="D19" s="163" t="s">
        <v>315</v>
      </c>
      <c r="E19" s="123"/>
      <c r="F19" s="123"/>
      <c r="G19" s="123"/>
      <c r="H19" s="123"/>
      <c r="I19" s="123"/>
      <c r="J19" s="123"/>
      <c r="K19" s="123"/>
      <c r="L19" s="123"/>
      <c r="M19" s="123"/>
      <c r="N19" s="123" t="s">
        <v>15</v>
      </c>
      <c r="O19" s="123"/>
      <c r="P19" s="123"/>
      <c r="Q19" s="123"/>
      <c r="R19" s="123"/>
      <c r="S19" s="123"/>
      <c r="T19" s="123"/>
      <c r="U19" s="123"/>
      <c r="V19" s="123"/>
      <c r="W19" s="123"/>
      <c r="X19" s="106"/>
      <c r="Y19" s="123"/>
      <c r="Z19" s="112"/>
      <c r="AA19" s="112"/>
      <c r="AB19" s="112"/>
      <c r="AC19" s="112"/>
    </row>
    <row r="20" spans="1:29">
      <c r="A20" s="105" t="s">
        <v>316</v>
      </c>
      <c r="B20" s="105" t="s">
        <v>317</v>
      </c>
      <c r="C20" s="105"/>
      <c r="D20" s="105"/>
      <c r="E20" s="123"/>
      <c r="F20" s="123" t="s">
        <v>15</v>
      </c>
      <c r="G20" s="123" t="s">
        <v>15</v>
      </c>
      <c r="H20" s="123" t="s">
        <v>15</v>
      </c>
      <c r="I20" s="123" t="s">
        <v>15</v>
      </c>
      <c r="J20" s="123" t="s">
        <v>15</v>
      </c>
      <c r="K20" s="123" t="s">
        <v>15</v>
      </c>
      <c r="L20" s="123" t="s">
        <v>15</v>
      </c>
      <c r="M20" s="123" t="s">
        <v>15</v>
      </c>
      <c r="N20" s="123"/>
      <c r="O20" s="123"/>
      <c r="P20" s="123"/>
      <c r="Q20" s="123"/>
      <c r="R20" s="123"/>
      <c r="S20" s="123" t="s">
        <v>15</v>
      </c>
      <c r="T20" s="123" t="s">
        <v>15</v>
      </c>
      <c r="U20" s="123" t="s">
        <v>15</v>
      </c>
      <c r="V20" s="123" t="s">
        <v>15</v>
      </c>
      <c r="W20" s="123"/>
      <c r="X20" s="106"/>
      <c r="Y20" s="123"/>
      <c r="Z20" s="112"/>
      <c r="AA20" s="112"/>
      <c r="AB20" s="112"/>
      <c r="AC20" s="112"/>
    </row>
    <row r="21" spans="1:29">
      <c r="A21" s="105" t="s">
        <v>318</v>
      </c>
      <c r="B21" s="105" t="s">
        <v>319</v>
      </c>
      <c r="C21" s="105"/>
      <c r="D21" s="105"/>
      <c r="E21" s="123"/>
      <c r="F21" s="123" t="s">
        <v>15</v>
      </c>
      <c r="G21" s="123" t="s">
        <v>15</v>
      </c>
      <c r="H21" s="123" t="s">
        <v>15</v>
      </c>
      <c r="I21" s="123" t="s">
        <v>15</v>
      </c>
      <c r="J21" s="123" t="s">
        <v>15</v>
      </c>
      <c r="K21" s="123" t="s">
        <v>15</v>
      </c>
      <c r="L21" s="123" t="s">
        <v>15</v>
      </c>
      <c r="M21" s="123" t="s">
        <v>15</v>
      </c>
      <c r="N21" s="123"/>
      <c r="O21" s="123"/>
      <c r="P21" s="123"/>
      <c r="Q21" s="123"/>
      <c r="R21" s="123"/>
      <c r="S21" s="123" t="s">
        <v>15</v>
      </c>
      <c r="T21" s="123" t="s">
        <v>15</v>
      </c>
      <c r="U21" s="123" t="s">
        <v>15</v>
      </c>
      <c r="V21" s="123" t="s">
        <v>15</v>
      </c>
      <c r="W21" s="123"/>
      <c r="X21" s="106"/>
      <c r="Y21" s="123"/>
      <c r="Z21" s="112"/>
      <c r="AA21" s="112"/>
      <c r="AB21" s="112"/>
      <c r="AC21" s="112"/>
    </row>
    <row r="22" spans="1:29">
      <c r="A22" s="105" t="s">
        <v>320</v>
      </c>
      <c r="B22" s="105" t="s">
        <v>321</v>
      </c>
      <c r="C22" s="105"/>
      <c r="D22" s="105"/>
      <c r="E22" s="123"/>
      <c r="F22" s="123" t="s">
        <v>15</v>
      </c>
      <c r="G22" s="123" t="s">
        <v>15</v>
      </c>
      <c r="H22" s="123" t="s">
        <v>15</v>
      </c>
      <c r="I22" s="123" t="s">
        <v>15</v>
      </c>
      <c r="J22" s="123" t="s">
        <v>15</v>
      </c>
      <c r="K22" s="123" t="s">
        <v>15</v>
      </c>
      <c r="L22" s="123" t="s">
        <v>15</v>
      </c>
      <c r="M22" s="123" t="s">
        <v>15</v>
      </c>
      <c r="N22" s="123"/>
      <c r="O22" s="123"/>
      <c r="P22" s="123"/>
      <c r="Q22" s="123"/>
      <c r="R22" s="123"/>
      <c r="S22" s="123" t="s">
        <v>15</v>
      </c>
      <c r="T22" s="123" t="s">
        <v>15</v>
      </c>
      <c r="U22" s="123" t="s">
        <v>15</v>
      </c>
      <c r="V22" s="123" t="s">
        <v>15</v>
      </c>
      <c r="W22" s="123"/>
      <c r="X22" s="106"/>
      <c r="Y22" s="123"/>
      <c r="Z22" s="112"/>
      <c r="AA22" s="112"/>
      <c r="AB22" s="112"/>
      <c r="AC22" s="112"/>
    </row>
    <row r="23" ht="117" customHeight="1" spans="1:29">
      <c r="A23" s="125" t="s">
        <v>322</v>
      </c>
      <c r="B23" s="125" t="s">
        <v>323</v>
      </c>
      <c r="C23" s="125"/>
      <c r="D23" s="165" t="s">
        <v>324</v>
      </c>
      <c r="E23" s="123"/>
      <c r="F23" s="123" t="s">
        <v>15</v>
      </c>
      <c r="G23" s="123" t="s">
        <v>15</v>
      </c>
      <c r="H23" s="123" t="s">
        <v>15</v>
      </c>
      <c r="I23" s="123" t="s">
        <v>15</v>
      </c>
      <c r="J23" s="123" t="s">
        <v>15</v>
      </c>
      <c r="K23" s="123" t="s">
        <v>15</v>
      </c>
      <c r="L23" s="123" t="s">
        <v>15</v>
      </c>
      <c r="M23" s="123" t="s">
        <v>15</v>
      </c>
      <c r="N23" s="123" t="s">
        <v>15</v>
      </c>
      <c r="O23" s="123"/>
      <c r="P23" s="123"/>
      <c r="Q23" s="123"/>
      <c r="R23" s="123"/>
      <c r="S23" s="123" t="s">
        <v>15</v>
      </c>
      <c r="T23" s="123" t="s">
        <v>15</v>
      </c>
      <c r="U23" s="123" t="s">
        <v>15</v>
      </c>
      <c r="V23" s="123" t="s">
        <v>15</v>
      </c>
      <c r="W23" s="123"/>
      <c r="X23" s="106"/>
      <c r="Y23" s="123"/>
      <c r="Z23" s="112"/>
      <c r="AA23" s="112"/>
      <c r="AB23" s="112"/>
      <c r="AC23" s="112"/>
    </row>
    <row r="24" spans="1:29">
      <c r="A24" s="105" t="s">
        <v>325</v>
      </c>
      <c r="B24" s="105" t="s">
        <v>326</v>
      </c>
      <c r="C24" s="105"/>
      <c r="D24" s="105"/>
      <c r="E24" s="123"/>
      <c r="F24" s="123"/>
      <c r="G24" s="123"/>
      <c r="H24" s="123"/>
      <c r="I24" s="123"/>
      <c r="J24" s="123"/>
      <c r="K24" s="123"/>
      <c r="L24" s="123"/>
      <c r="M24" s="123"/>
      <c r="N24" s="123" t="s">
        <v>15</v>
      </c>
      <c r="O24" s="123"/>
      <c r="P24" s="123"/>
      <c r="Q24" s="123"/>
      <c r="R24" s="123"/>
      <c r="S24" s="123"/>
      <c r="T24" s="123"/>
      <c r="U24" s="123"/>
      <c r="V24" s="123"/>
      <c r="W24" s="123"/>
      <c r="X24" s="106"/>
      <c r="Y24" s="123"/>
      <c r="Z24" s="112"/>
      <c r="AA24" s="112"/>
      <c r="AB24" s="112"/>
      <c r="AC24" s="112"/>
    </row>
    <row r="25" spans="1:29">
      <c r="A25" s="112" t="s">
        <v>327</v>
      </c>
      <c r="B25" s="105" t="s">
        <v>328</v>
      </c>
      <c r="C25" s="105"/>
      <c r="D25" s="105"/>
      <c r="E25" s="123"/>
      <c r="F25" s="123"/>
      <c r="G25" s="123"/>
      <c r="H25" s="123"/>
      <c r="I25" s="123"/>
      <c r="J25" s="123"/>
      <c r="K25" s="123"/>
      <c r="L25" s="123"/>
      <c r="M25" s="123"/>
      <c r="N25" s="123" t="s">
        <v>15</v>
      </c>
      <c r="O25" s="123"/>
      <c r="P25" s="123"/>
      <c r="Q25" s="123"/>
      <c r="R25" s="123"/>
      <c r="S25" s="123"/>
      <c r="T25" s="123"/>
      <c r="U25" s="123"/>
      <c r="V25" s="123"/>
      <c r="W25" s="123"/>
      <c r="X25" s="106"/>
      <c r="Y25" s="123"/>
      <c r="Z25" s="112"/>
      <c r="AA25" s="112"/>
      <c r="AB25" s="112"/>
      <c r="AC25" s="112"/>
    </row>
    <row r="26" spans="1:29">
      <c r="A26" s="112" t="s">
        <v>329</v>
      </c>
      <c r="B26" s="105" t="s">
        <v>330</v>
      </c>
      <c r="C26" s="105"/>
      <c r="D26" s="105"/>
      <c r="E26" s="123"/>
      <c r="F26" s="123"/>
      <c r="G26" s="123"/>
      <c r="H26" s="123"/>
      <c r="I26" s="123"/>
      <c r="J26" s="123"/>
      <c r="K26" s="123"/>
      <c r="L26" s="123"/>
      <c r="M26" s="123"/>
      <c r="N26" s="123" t="s">
        <v>15</v>
      </c>
      <c r="O26" s="123"/>
      <c r="P26" s="123"/>
      <c r="Q26" s="123"/>
      <c r="R26" s="123"/>
      <c r="S26" s="123"/>
      <c r="T26" s="123"/>
      <c r="U26" s="123"/>
      <c r="V26" s="123"/>
      <c r="W26" s="123"/>
      <c r="X26" s="106"/>
      <c r="Y26" s="123"/>
      <c r="Z26" s="112"/>
      <c r="AA26" s="112"/>
      <c r="AB26" s="112"/>
      <c r="AC26" s="112"/>
    </row>
    <row r="27" ht="21" customHeight="1" spans="1:29">
      <c r="A27" s="105" t="s">
        <v>331</v>
      </c>
      <c r="B27" s="105" t="s">
        <v>332</v>
      </c>
      <c r="C27" s="105"/>
      <c r="D27" s="105"/>
      <c r="E27" s="123"/>
      <c r="F27" s="123"/>
      <c r="G27" s="123"/>
      <c r="H27" s="123"/>
      <c r="I27" s="123"/>
      <c r="J27" s="123"/>
      <c r="K27" s="123"/>
      <c r="L27" s="123"/>
      <c r="M27" s="123"/>
      <c r="N27" s="123"/>
      <c r="O27" s="123"/>
      <c r="P27" s="123"/>
      <c r="Q27" s="123"/>
      <c r="R27" s="123"/>
      <c r="S27" s="123"/>
      <c r="T27" s="123"/>
      <c r="U27" s="123"/>
      <c r="V27" s="123"/>
      <c r="W27" s="123"/>
      <c r="X27" s="106"/>
      <c r="Y27" s="123"/>
      <c r="Z27" s="112"/>
      <c r="AA27" s="112"/>
      <c r="AB27" s="112"/>
      <c r="AC27" s="112"/>
    </row>
    <row r="28" s="168" customFormat="1" ht="54" spans="1:29">
      <c r="A28" s="111" t="s">
        <v>276</v>
      </c>
      <c r="B28" s="111" t="s">
        <v>277</v>
      </c>
      <c r="C28" s="111"/>
      <c r="D28" s="163" t="s">
        <v>278</v>
      </c>
      <c r="E28" s="105"/>
      <c r="F28" s="112"/>
      <c r="G28" s="112"/>
      <c r="H28" s="112"/>
      <c r="I28" s="112"/>
      <c r="J28" s="112"/>
      <c r="K28" s="112"/>
      <c r="L28" s="112"/>
      <c r="M28" s="112"/>
      <c r="N28" s="112"/>
      <c r="O28" s="112"/>
      <c r="P28" s="112"/>
      <c r="Q28" s="112"/>
      <c r="R28" s="112"/>
      <c r="S28" s="112"/>
      <c r="T28" s="112"/>
      <c r="U28" s="112"/>
      <c r="V28" s="112"/>
      <c r="W28" s="112"/>
      <c r="X28" s="105"/>
      <c r="Y28" s="112"/>
      <c r="Z28" s="164"/>
      <c r="AA28" s="164"/>
      <c r="AB28" s="164"/>
      <c r="AC28" s="164"/>
    </row>
    <row r="29" ht="40.5" spans="1:29">
      <c r="A29" s="125" t="s">
        <v>279</v>
      </c>
      <c r="B29" s="125" t="s">
        <v>280</v>
      </c>
      <c r="C29" s="125"/>
      <c r="D29" s="165" t="s">
        <v>281</v>
      </c>
      <c r="E29" s="105"/>
      <c r="F29" s="112"/>
      <c r="G29" s="112"/>
      <c r="H29" s="112"/>
      <c r="I29" s="112"/>
      <c r="J29" s="112"/>
      <c r="K29" s="112"/>
      <c r="L29" s="112"/>
      <c r="M29" s="112"/>
      <c r="N29" s="112"/>
      <c r="O29" s="112"/>
      <c r="P29" s="112"/>
      <c r="Q29" s="112"/>
      <c r="R29" s="112"/>
      <c r="S29" s="112"/>
      <c r="T29" s="112"/>
      <c r="U29" s="112"/>
      <c r="V29" s="112"/>
      <c r="W29" s="112"/>
      <c r="X29" s="105"/>
      <c r="Y29" s="112"/>
      <c r="Z29" s="112"/>
      <c r="AA29" s="112"/>
      <c r="AB29" s="112"/>
      <c r="AC29" s="112"/>
    </row>
  </sheetData>
  <mergeCells count="19">
    <mergeCell ref="A1:AC1"/>
    <mergeCell ref="F2:V2"/>
    <mergeCell ref="F3:J3"/>
    <mergeCell ref="K3:N3"/>
    <mergeCell ref="O3:R3"/>
    <mergeCell ref="S3:T3"/>
    <mergeCell ref="U3:V3"/>
    <mergeCell ref="A2:A4"/>
    <mergeCell ref="B2:B4"/>
    <mergeCell ref="C2:C4"/>
    <mergeCell ref="D2:D4"/>
    <mergeCell ref="E2:E4"/>
    <mergeCell ref="W2:W4"/>
    <mergeCell ref="X2:X4"/>
    <mergeCell ref="Y2:Y4"/>
    <mergeCell ref="Z2:Z4"/>
    <mergeCell ref="AA2:AA4"/>
    <mergeCell ref="AB2:AB4"/>
    <mergeCell ref="AC2:AC4"/>
  </mergeCells>
  <dataValidations count="1">
    <dataValidation type="list" allowBlank="1" showInputMessage="1" showErrorMessage="1" sqref="W5 W8:W10 W12:W27 Y5:Y27 E5:V27">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workbookViewId="0">
      <selection activeCell="A1" sqref="A1:K1"/>
    </sheetView>
  </sheetViews>
  <sheetFormatPr defaultColWidth="8.25" defaultRowHeight="13.5"/>
  <cols>
    <col min="1" max="1" width="29.125" style="137" customWidth="1"/>
    <col min="2" max="2" width="14.75" style="137" customWidth="1"/>
    <col min="3" max="3" width="10.875" style="137" customWidth="1"/>
    <col min="4" max="4" width="21.625" style="137" customWidth="1"/>
    <col min="5" max="5" width="12.875" style="137" customWidth="1"/>
    <col min="6" max="6" width="10.875" style="137" customWidth="1"/>
    <col min="7" max="7" width="8.25" style="137" customWidth="1"/>
    <col min="8" max="8" width="15" style="137" customWidth="1"/>
    <col min="9" max="16384" width="8.25" style="137"/>
  </cols>
  <sheetData>
    <row r="1" ht="40.5" customHeight="1" spans="1:11">
      <c r="A1" s="138" t="s">
        <v>41</v>
      </c>
      <c r="B1" s="138"/>
      <c r="C1" s="138"/>
      <c r="D1" s="138"/>
      <c r="E1" s="138"/>
      <c r="F1" s="138"/>
      <c r="G1" s="138"/>
      <c r="H1" s="138"/>
      <c r="I1" s="138"/>
      <c r="J1" s="138"/>
      <c r="K1" s="138"/>
    </row>
    <row r="2" spans="1:11">
      <c r="A2" s="139" t="s">
        <v>1014</v>
      </c>
      <c r="B2" s="139" t="s">
        <v>1015</v>
      </c>
      <c r="C2" s="139" t="s">
        <v>150</v>
      </c>
      <c r="D2" s="139" t="s">
        <v>151</v>
      </c>
      <c r="E2" s="104" t="s">
        <v>154</v>
      </c>
      <c r="F2" s="104" t="s">
        <v>155</v>
      </c>
      <c r="G2" s="104" t="s">
        <v>7</v>
      </c>
      <c r="H2" s="104" t="s">
        <v>8</v>
      </c>
      <c r="I2" s="104" t="s">
        <v>9</v>
      </c>
      <c r="J2" s="104" t="s">
        <v>10</v>
      </c>
      <c r="K2" s="104" t="s">
        <v>11</v>
      </c>
    </row>
    <row r="3" spans="1:11">
      <c r="A3" s="139"/>
      <c r="B3" s="139"/>
      <c r="C3" s="139"/>
      <c r="D3" s="139"/>
      <c r="E3" s="104"/>
      <c r="F3" s="104"/>
      <c r="G3" s="104"/>
      <c r="H3" s="104"/>
      <c r="I3" s="104"/>
      <c r="J3" s="104"/>
      <c r="K3" s="104"/>
    </row>
    <row r="4" spans="1:11">
      <c r="A4" s="139"/>
      <c r="B4" s="139"/>
      <c r="C4" s="139"/>
      <c r="D4" s="139"/>
      <c r="E4" s="104"/>
      <c r="F4" s="104"/>
      <c r="G4" s="104"/>
      <c r="H4" s="104"/>
      <c r="I4" s="104"/>
      <c r="J4" s="104"/>
      <c r="K4" s="104"/>
    </row>
    <row r="5" ht="15" spans="1:11">
      <c r="A5" s="140" t="s">
        <v>1050</v>
      </c>
      <c r="B5" s="140" t="s">
        <v>1051</v>
      </c>
      <c r="C5" s="140"/>
      <c r="D5" s="141" t="s">
        <v>181</v>
      </c>
      <c r="E5" s="108" t="s">
        <v>185</v>
      </c>
      <c r="F5" s="108">
        <v>0.25</v>
      </c>
      <c r="G5" s="123" t="s">
        <v>15</v>
      </c>
      <c r="H5" s="142"/>
      <c r="I5" s="123" t="s">
        <v>15</v>
      </c>
      <c r="J5" s="142"/>
      <c r="K5" s="142"/>
    </row>
    <row r="6" ht="40.5" spans="1:11">
      <c r="A6" s="140" t="s">
        <v>178</v>
      </c>
      <c r="B6" s="140" t="s">
        <v>179</v>
      </c>
      <c r="C6" s="142"/>
      <c r="D6" s="142"/>
      <c r="E6" s="108" t="s">
        <v>185</v>
      </c>
      <c r="F6" s="108">
        <v>0.25</v>
      </c>
      <c r="G6" s="123" t="s">
        <v>15</v>
      </c>
      <c r="H6" s="142"/>
      <c r="I6" s="142"/>
      <c r="J6" s="136" t="s">
        <v>284</v>
      </c>
      <c r="K6" s="142"/>
    </row>
    <row r="7" spans="1:11">
      <c r="A7" s="140" t="s">
        <v>188</v>
      </c>
      <c r="B7" s="140" t="s">
        <v>189</v>
      </c>
      <c r="C7" s="140"/>
      <c r="D7" s="140"/>
      <c r="E7" s="140"/>
      <c r="F7" s="106">
        <v>0.04</v>
      </c>
      <c r="G7" s="123" t="s">
        <v>15</v>
      </c>
      <c r="H7" s="142"/>
      <c r="I7" s="142"/>
      <c r="J7" s="142"/>
      <c r="K7" s="142"/>
    </row>
    <row r="8" ht="40.5" spans="1:11">
      <c r="A8" s="140" t="s">
        <v>182</v>
      </c>
      <c r="B8" s="140" t="s">
        <v>183</v>
      </c>
      <c r="C8" s="140"/>
      <c r="D8" s="140"/>
      <c r="E8" s="140"/>
      <c r="F8" s="106">
        <v>0.04</v>
      </c>
      <c r="G8" s="123" t="s">
        <v>15</v>
      </c>
      <c r="H8" s="136" t="s">
        <v>1085</v>
      </c>
      <c r="I8" s="142"/>
      <c r="J8" s="136" t="s">
        <v>284</v>
      </c>
      <c r="K8" s="142"/>
    </row>
    <row r="9" spans="1:11">
      <c r="A9" s="140" t="s">
        <v>1086</v>
      </c>
      <c r="B9" s="140" t="s">
        <v>1087</v>
      </c>
      <c r="C9" s="140"/>
      <c r="D9" s="142" t="s">
        <v>1088</v>
      </c>
      <c r="E9" s="142"/>
      <c r="F9" s="106">
        <v>0.04</v>
      </c>
      <c r="G9" s="142"/>
      <c r="H9" s="143" t="s">
        <v>196</v>
      </c>
      <c r="I9" s="142"/>
      <c r="J9" s="142"/>
      <c r="K9" s="142"/>
    </row>
    <row r="10" spans="1:11">
      <c r="A10" s="140" t="s">
        <v>1089</v>
      </c>
      <c r="B10" s="140" t="s">
        <v>1090</v>
      </c>
      <c r="C10" s="140"/>
      <c r="D10" s="141"/>
      <c r="E10" s="141"/>
      <c r="F10" s="106">
        <v>0.04</v>
      </c>
      <c r="G10" s="123" t="s">
        <v>15</v>
      </c>
      <c r="H10" s="136"/>
      <c r="I10" s="142"/>
      <c r="J10" s="142"/>
      <c r="K10" s="142"/>
    </row>
    <row r="11" spans="1:11">
      <c r="A11" s="140" t="s">
        <v>1091</v>
      </c>
      <c r="B11" s="140" t="s">
        <v>1092</v>
      </c>
      <c r="C11" s="140"/>
      <c r="D11" s="141" t="s">
        <v>1088</v>
      </c>
      <c r="E11" s="141"/>
      <c r="F11" s="106">
        <v>0.04</v>
      </c>
      <c r="G11" s="142"/>
      <c r="H11" s="143" t="s">
        <v>196</v>
      </c>
      <c r="I11" s="142"/>
      <c r="J11" s="142"/>
      <c r="K11" s="142"/>
    </row>
    <row r="12" spans="1:11">
      <c r="A12" s="140" t="s">
        <v>1093</v>
      </c>
      <c r="B12" s="140" t="s">
        <v>1094</v>
      </c>
      <c r="C12" s="140"/>
      <c r="D12" s="140"/>
      <c r="E12" s="140"/>
      <c r="F12" s="106">
        <v>0.04</v>
      </c>
      <c r="G12" s="123" t="s">
        <v>15</v>
      </c>
      <c r="H12" s="136"/>
      <c r="I12" s="142"/>
      <c r="J12" s="142"/>
      <c r="K12" s="142"/>
    </row>
    <row r="13" spans="1:11">
      <c r="A13" s="140" t="s">
        <v>1095</v>
      </c>
      <c r="B13" s="140" t="s">
        <v>1096</v>
      </c>
      <c r="C13" s="140"/>
      <c r="D13" s="140"/>
      <c r="E13" s="140"/>
      <c r="F13" s="106">
        <v>0.04</v>
      </c>
      <c r="G13" s="123" t="s">
        <v>15</v>
      </c>
      <c r="H13" s="142"/>
      <c r="I13" s="142"/>
      <c r="J13" s="142"/>
      <c r="K13" s="142"/>
    </row>
    <row r="14" spans="1:11">
      <c r="A14" s="140" t="s">
        <v>1097</v>
      </c>
      <c r="B14" s="140" t="s">
        <v>1098</v>
      </c>
      <c r="C14" s="140"/>
      <c r="D14" s="140"/>
      <c r="E14" s="140"/>
      <c r="F14" s="106">
        <v>0.04</v>
      </c>
      <c r="G14" s="123" t="s">
        <v>15</v>
      </c>
      <c r="H14" s="142"/>
      <c r="I14" s="142"/>
      <c r="J14" s="142"/>
      <c r="K14" s="142"/>
    </row>
    <row r="15" ht="14.25" customHeight="1" spans="1:11">
      <c r="A15" s="140" t="s">
        <v>1099</v>
      </c>
      <c r="B15" s="140" t="s">
        <v>1100</v>
      </c>
      <c r="C15" s="140"/>
      <c r="D15" s="140"/>
      <c r="E15" s="140"/>
      <c r="F15" s="106">
        <v>0.04</v>
      </c>
      <c r="G15" s="123" t="s">
        <v>15</v>
      </c>
      <c r="H15" s="142"/>
      <c r="I15" s="142"/>
      <c r="J15" s="142"/>
      <c r="K15" s="142"/>
    </row>
    <row r="16" ht="14.25" customHeight="1" spans="1:11">
      <c r="A16" s="140" t="s">
        <v>1101</v>
      </c>
      <c r="B16" s="140" t="s">
        <v>1102</v>
      </c>
      <c r="C16" s="140"/>
      <c r="D16" s="140"/>
      <c r="E16" s="140"/>
      <c r="F16" s="106">
        <v>0.04</v>
      </c>
      <c r="G16" s="123" t="s">
        <v>15</v>
      </c>
      <c r="H16" s="142"/>
      <c r="I16" s="142"/>
      <c r="J16" s="142"/>
      <c r="K16" s="142"/>
    </row>
    <row r="17" ht="27" spans="1:11">
      <c r="A17" s="140" t="s">
        <v>1103</v>
      </c>
      <c r="B17" s="140" t="s">
        <v>466</v>
      </c>
      <c r="C17" s="140"/>
      <c r="D17" s="140"/>
      <c r="E17" s="140"/>
      <c r="F17" s="106">
        <v>0.04</v>
      </c>
      <c r="G17" s="123" t="s">
        <v>15</v>
      </c>
      <c r="H17" s="134" t="s">
        <v>1104</v>
      </c>
      <c r="I17" s="142"/>
      <c r="J17" s="142"/>
      <c r="K17" s="136" t="s">
        <v>1082</v>
      </c>
    </row>
    <row r="18" ht="27" spans="1:11">
      <c r="A18" s="140" t="s">
        <v>1105</v>
      </c>
      <c r="B18" s="140" t="s">
        <v>1106</v>
      </c>
      <c r="C18" s="140"/>
      <c r="D18" s="140"/>
      <c r="E18" s="140"/>
      <c r="F18" s="106">
        <v>0.03</v>
      </c>
      <c r="G18" s="123" t="s">
        <v>15</v>
      </c>
      <c r="H18" s="134" t="s">
        <v>1104</v>
      </c>
      <c r="I18" s="142"/>
      <c r="J18" s="142"/>
      <c r="K18" s="136" t="s">
        <v>1082</v>
      </c>
    </row>
    <row r="19" ht="54" spans="1:11">
      <c r="A19" s="140" t="s">
        <v>1107</v>
      </c>
      <c r="B19" s="140" t="s">
        <v>1108</v>
      </c>
      <c r="C19" s="140"/>
      <c r="D19" s="140"/>
      <c r="E19" s="140"/>
      <c r="F19" s="106">
        <v>0.03</v>
      </c>
      <c r="G19" s="123" t="s">
        <v>15</v>
      </c>
      <c r="H19" s="134" t="s">
        <v>1104</v>
      </c>
      <c r="I19" s="142"/>
      <c r="J19" s="123" t="s">
        <v>15</v>
      </c>
      <c r="K19" s="136" t="s">
        <v>1109</v>
      </c>
    </row>
    <row r="20" ht="40.5" spans="1:11">
      <c r="A20" s="140" t="s">
        <v>276</v>
      </c>
      <c r="B20" s="140" t="s">
        <v>277</v>
      </c>
      <c r="C20" s="140"/>
      <c r="D20" s="144" t="s">
        <v>278</v>
      </c>
      <c r="E20" s="144"/>
      <c r="F20" s="144"/>
      <c r="G20" s="142"/>
      <c r="H20" s="142"/>
      <c r="I20" s="142"/>
      <c r="J20" s="142"/>
      <c r="K20" s="142"/>
    </row>
    <row r="21" ht="40.5" spans="1:11">
      <c r="A21" s="140" t="s">
        <v>279</v>
      </c>
      <c r="B21" s="140" t="s">
        <v>280</v>
      </c>
      <c r="C21" s="140"/>
      <c r="D21" s="144" t="s">
        <v>281</v>
      </c>
      <c r="E21" s="144"/>
      <c r="F21" s="144"/>
      <c r="G21" s="142"/>
      <c r="H21" s="142"/>
      <c r="I21" s="142"/>
      <c r="J21" s="142"/>
      <c r="K21" s="142"/>
    </row>
  </sheetData>
  <mergeCells count="12">
    <mergeCell ref="A1:K1"/>
    <mergeCell ref="A2:A4"/>
    <mergeCell ref="B2:B4"/>
    <mergeCell ref="C2:C4"/>
    <mergeCell ref="D2:D4"/>
    <mergeCell ref="E2:E4"/>
    <mergeCell ref="F2:F4"/>
    <mergeCell ref="G2:G4"/>
    <mergeCell ref="H2:H4"/>
    <mergeCell ref="I2:I4"/>
    <mergeCell ref="J2:J4"/>
    <mergeCell ref="K2:K4"/>
  </mergeCells>
  <dataValidations count="1">
    <dataValidation type="list" allowBlank="1" showInputMessage="1" showErrorMessage="1" sqref="I5 G10 J19 G5:G8 G12:G19">
      <formula1>"√"</formula1>
    </dataValidation>
  </dataValidations>
  <pageMargins left="0.75" right="0.75" top="1" bottom="1" header="0.511111111111111" footer="0.511111111111111"/>
  <pageSetup paperSize="9" firstPageNumber="4294963191" orientation="portrait" useFirstPageNumber="1"/>
  <headerFooter alignWithMargins="0"/>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workbookViewId="0">
      <selection activeCell="E13" sqref="E13"/>
    </sheetView>
  </sheetViews>
  <sheetFormatPr defaultColWidth="8.125" defaultRowHeight="13.5"/>
  <cols>
    <col min="1" max="1" width="31.625" style="127" customWidth="1"/>
    <col min="2" max="2" width="14.75" style="127" customWidth="1"/>
    <col min="3" max="3" width="10.875" style="127" customWidth="1"/>
    <col min="4" max="4" width="34.875" style="127" customWidth="1"/>
    <col min="5" max="5" width="8.625" style="127" customWidth="1"/>
    <col min="6" max="6" width="9.875" style="127" customWidth="1"/>
    <col min="7" max="7" width="8.125" style="127" customWidth="1"/>
    <col min="8" max="8" width="12.25" style="127" customWidth="1"/>
    <col min="9" max="9" width="8.125" style="127" customWidth="1"/>
    <col min="10" max="10" width="10.625" style="127" customWidth="1"/>
    <col min="11" max="11" width="11.5" style="127" customWidth="1"/>
    <col min="12" max="16384" width="8.125" style="127"/>
  </cols>
  <sheetData>
    <row r="1" ht="42.75" customHeight="1" spans="1:11">
      <c r="A1" s="128" t="s">
        <v>42</v>
      </c>
      <c r="B1" s="128"/>
      <c r="C1" s="128"/>
      <c r="D1" s="128"/>
      <c r="E1" s="128"/>
      <c r="F1" s="128"/>
      <c r="G1" s="128"/>
      <c r="H1" s="128"/>
      <c r="I1" s="128"/>
      <c r="J1" s="128"/>
      <c r="K1" s="128"/>
    </row>
    <row r="2" spans="1:11">
      <c r="A2" s="129" t="s">
        <v>148</v>
      </c>
      <c r="B2" s="129" t="s">
        <v>149</v>
      </c>
      <c r="C2" s="129" t="s">
        <v>150</v>
      </c>
      <c r="D2" s="129" t="s">
        <v>151</v>
      </c>
      <c r="E2" s="104" t="s">
        <v>154</v>
      </c>
      <c r="F2" s="104" t="s">
        <v>155</v>
      </c>
      <c r="G2" s="104" t="s">
        <v>7</v>
      </c>
      <c r="H2" s="104" t="s">
        <v>8</v>
      </c>
      <c r="I2" s="104" t="s">
        <v>9</v>
      </c>
      <c r="J2" s="104" t="s">
        <v>10</v>
      </c>
      <c r="K2" s="104" t="s">
        <v>11</v>
      </c>
    </row>
    <row r="3" spans="1:11">
      <c r="A3" s="129"/>
      <c r="B3" s="129"/>
      <c r="C3" s="129"/>
      <c r="D3" s="129"/>
      <c r="E3" s="104"/>
      <c r="F3" s="104"/>
      <c r="G3" s="104"/>
      <c r="H3" s="104"/>
      <c r="I3" s="104"/>
      <c r="J3" s="104"/>
      <c r="K3" s="104"/>
    </row>
    <row r="4" spans="1:11">
      <c r="A4" s="129"/>
      <c r="B4" s="129"/>
      <c r="C4" s="129"/>
      <c r="D4" s="129"/>
      <c r="E4" s="104"/>
      <c r="F4" s="104"/>
      <c r="G4" s="104"/>
      <c r="H4" s="104"/>
      <c r="I4" s="104"/>
      <c r="J4" s="104"/>
      <c r="K4" s="104"/>
    </row>
    <row r="5" spans="1:11">
      <c r="A5" s="130" t="s">
        <v>1110</v>
      </c>
      <c r="B5" s="130" t="s">
        <v>1111</v>
      </c>
      <c r="C5" s="130"/>
      <c r="D5" s="130" t="s">
        <v>181</v>
      </c>
      <c r="E5" s="130"/>
      <c r="F5" s="106">
        <v>0.05</v>
      </c>
      <c r="G5" s="123" t="s">
        <v>15</v>
      </c>
      <c r="H5" s="131"/>
      <c r="I5" s="123" t="s">
        <v>15</v>
      </c>
      <c r="J5" s="131"/>
      <c r="K5" s="131"/>
    </row>
    <row r="6" ht="27" spans="1:11">
      <c r="A6" s="130" t="s">
        <v>178</v>
      </c>
      <c r="B6" s="130" t="s">
        <v>179</v>
      </c>
      <c r="C6" s="130" t="s">
        <v>180</v>
      </c>
      <c r="D6" s="130"/>
      <c r="E6" s="108" t="s">
        <v>185</v>
      </c>
      <c r="F6" s="108">
        <v>0.25</v>
      </c>
      <c r="G6" s="123" t="s">
        <v>15</v>
      </c>
      <c r="H6" s="131"/>
      <c r="I6" s="131"/>
      <c r="J6" s="136" t="s">
        <v>284</v>
      </c>
      <c r="K6" s="131"/>
    </row>
    <row r="7" spans="1:11">
      <c r="A7" s="132" t="s">
        <v>188</v>
      </c>
      <c r="B7" s="132" t="s">
        <v>189</v>
      </c>
      <c r="C7" s="132"/>
      <c r="D7" s="132"/>
      <c r="E7" s="132"/>
      <c r="F7" s="106">
        <v>0.1</v>
      </c>
      <c r="G7" s="123" t="s">
        <v>15</v>
      </c>
      <c r="H7" s="131"/>
      <c r="I7" s="131"/>
      <c r="J7" s="131"/>
      <c r="K7" s="131"/>
    </row>
    <row r="8" ht="40.5" spans="1:11">
      <c r="A8" s="132" t="s">
        <v>182</v>
      </c>
      <c r="B8" s="132" t="s">
        <v>183</v>
      </c>
      <c r="C8" s="132"/>
      <c r="D8" s="132"/>
      <c r="E8" s="132"/>
      <c r="F8" s="106">
        <v>0.1</v>
      </c>
      <c r="G8" s="123" t="s">
        <v>15</v>
      </c>
      <c r="H8" s="133" t="s">
        <v>186</v>
      </c>
      <c r="I8" s="131"/>
      <c r="J8" s="131"/>
      <c r="K8" s="131"/>
    </row>
    <row r="9" ht="15" spans="1:11">
      <c r="A9" s="132" t="s">
        <v>977</v>
      </c>
      <c r="B9" s="132" t="s">
        <v>978</v>
      </c>
      <c r="C9" s="132"/>
      <c r="D9" s="132"/>
      <c r="E9" s="108" t="s">
        <v>185</v>
      </c>
      <c r="F9" s="108">
        <v>0.25</v>
      </c>
      <c r="G9" s="123" t="s">
        <v>15</v>
      </c>
      <c r="H9" s="131"/>
      <c r="I9" s="131"/>
      <c r="J9" s="133"/>
      <c r="K9" s="131"/>
    </row>
    <row r="10" ht="27" spans="1:11">
      <c r="A10" s="132" t="s">
        <v>1105</v>
      </c>
      <c r="B10" s="132" t="s">
        <v>1106</v>
      </c>
      <c r="C10" s="132"/>
      <c r="D10" s="132"/>
      <c r="E10" s="132"/>
      <c r="F10" s="106">
        <v>0.05</v>
      </c>
      <c r="G10" s="123" t="s">
        <v>15</v>
      </c>
      <c r="H10" s="134" t="s">
        <v>1076</v>
      </c>
      <c r="I10" s="131"/>
      <c r="J10" s="131"/>
      <c r="K10" s="133" t="s">
        <v>1112</v>
      </c>
    </row>
    <row r="11" spans="1:11">
      <c r="A11" s="132" t="s">
        <v>1113</v>
      </c>
      <c r="B11" s="132" t="s">
        <v>1114</v>
      </c>
      <c r="C11" s="132"/>
      <c r="D11" s="132"/>
      <c r="E11" s="132"/>
      <c r="F11" s="106">
        <v>0.05</v>
      </c>
      <c r="G11" s="123" t="s">
        <v>15</v>
      </c>
      <c r="H11" s="134" t="s">
        <v>196</v>
      </c>
      <c r="I11" s="131"/>
      <c r="J11" s="131"/>
      <c r="K11" s="131"/>
    </row>
    <row r="12" customHeight="1" spans="1:11">
      <c r="A12" s="132" t="s">
        <v>1115</v>
      </c>
      <c r="B12" s="132" t="s">
        <v>1116</v>
      </c>
      <c r="C12" s="132"/>
      <c r="D12" s="132"/>
      <c r="E12" s="132"/>
      <c r="F12" s="106">
        <v>0.05</v>
      </c>
      <c r="G12" s="123" t="s">
        <v>15</v>
      </c>
      <c r="H12" s="131"/>
      <c r="I12" s="131"/>
      <c r="J12" s="131"/>
      <c r="K12" s="131"/>
    </row>
    <row r="13" ht="54" spans="1:11">
      <c r="A13" s="132" t="s">
        <v>1117</v>
      </c>
      <c r="B13" s="132" t="s">
        <v>1118</v>
      </c>
      <c r="C13" s="132"/>
      <c r="D13" s="132"/>
      <c r="E13" s="132"/>
      <c r="F13" s="106">
        <v>0.1</v>
      </c>
      <c r="G13" s="123" t="s">
        <v>15</v>
      </c>
      <c r="H13" s="134" t="s">
        <v>1076</v>
      </c>
      <c r="I13" s="131"/>
      <c r="J13" s="131"/>
      <c r="K13" s="133" t="s">
        <v>1119</v>
      </c>
    </row>
    <row r="14" ht="27" spans="1:11">
      <c r="A14" s="132" t="s">
        <v>276</v>
      </c>
      <c r="B14" s="132" t="s">
        <v>277</v>
      </c>
      <c r="C14" s="132"/>
      <c r="D14" s="132" t="s">
        <v>278</v>
      </c>
      <c r="E14" s="132"/>
      <c r="F14" s="132"/>
      <c r="G14" s="131"/>
      <c r="H14" s="131"/>
      <c r="I14" s="131"/>
      <c r="J14" s="131"/>
      <c r="K14" s="131"/>
    </row>
    <row r="15" ht="27" spans="1:11">
      <c r="A15" s="130" t="s">
        <v>279</v>
      </c>
      <c r="B15" s="130" t="s">
        <v>280</v>
      </c>
      <c r="C15" s="130"/>
      <c r="D15" s="135" t="s">
        <v>281</v>
      </c>
      <c r="E15" s="135"/>
      <c r="F15" s="135"/>
      <c r="G15" s="131"/>
      <c r="H15" s="131"/>
      <c r="I15" s="131"/>
      <c r="J15" s="131"/>
      <c r="K15" s="131"/>
    </row>
  </sheetData>
  <mergeCells count="12">
    <mergeCell ref="A1:K1"/>
    <mergeCell ref="A2:A4"/>
    <mergeCell ref="B2:B4"/>
    <mergeCell ref="C2:C4"/>
    <mergeCell ref="D2:D4"/>
    <mergeCell ref="E2:E4"/>
    <mergeCell ref="F2:F4"/>
    <mergeCell ref="G2:G4"/>
    <mergeCell ref="H2:H4"/>
    <mergeCell ref="I2:I4"/>
    <mergeCell ref="J2:J4"/>
    <mergeCell ref="K2:K4"/>
  </mergeCells>
  <dataValidations count="1">
    <dataValidation type="list" allowBlank="1" showInputMessage="1" showErrorMessage="1" sqref="I5 G5:G13">
      <formula1>"√"</formula1>
    </dataValidation>
  </dataValidations>
  <pageMargins left="0.75" right="0.75" top="1" bottom="1" header="0.5" footer="0.5"/>
  <pageSetup paperSize="9" firstPageNumber="4294963191" orientation="portrait" useFirstPageNumber="1"/>
  <headerFooter alignWithMargins="0"/>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workbookViewId="0">
      <pane ySplit="4" topLeftCell="A4" activePane="bottomLeft" state="frozen"/>
      <selection/>
      <selection pane="bottomLeft" activeCell="D2" sqref="D2:D4"/>
    </sheetView>
  </sheetViews>
  <sheetFormatPr defaultColWidth="9" defaultRowHeight="13.5"/>
  <cols>
    <col min="1" max="1" width="20.75" customWidth="1"/>
    <col min="2" max="2" width="17.375" customWidth="1"/>
    <col min="3" max="3" width="11.875" customWidth="1"/>
    <col min="4" max="4" width="33.625" customWidth="1"/>
    <col min="5" max="5" width="14.5" customWidth="1"/>
    <col min="6" max="6" width="12.875" customWidth="1"/>
    <col min="8" max="8" width="12.625" customWidth="1"/>
  </cols>
  <sheetData>
    <row r="1" ht="54" customHeight="1" spans="1:11">
      <c r="A1" s="115" t="s">
        <v>85</v>
      </c>
      <c r="B1" s="115"/>
      <c r="C1" s="115"/>
      <c r="D1" s="115"/>
      <c r="E1" s="115"/>
      <c r="F1" s="115"/>
      <c r="G1" s="115"/>
      <c r="H1" s="115"/>
      <c r="I1" s="115"/>
      <c r="J1" s="115"/>
      <c r="K1" s="115"/>
    </row>
    <row r="2" spans="1:11">
      <c r="A2" s="116" t="s">
        <v>148</v>
      </c>
      <c r="B2" s="117" t="s">
        <v>149</v>
      </c>
      <c r="C2" s="118" t="s">
        <v>150</v>
      </c>
      <c r="D2" s="116" t="s">
        <v>151</v>
      </c>
      <c r="E2" s="104" t="s">
        <v>154</v>
      </c>
      <c r="F2" s="104" t="s">
        <v>155</v>
      </c>
      <c r="G2" s="104" t="s">
        <v>7</v>
      </c>
      <c r="H2" s="104" t="s">
        <v>8</v>
      </c>
      <c r="I2" s="104" t="s">
        <v>9</v>
      </c>
      <c r="J2" s="104" t="s">
        <v>10</v>
      </c>
      <c r="K2" s="104" t="s">
        <v>11</v>
      </c>
    </row>
    <row r="3" spans="1:11">
      <c r="A3" s="116"/>
      <c r="B3" s="117"/>
      <c r="C3" s="118"/>
      <c r="D3" s="116"/>
      <c r="E3" s="104"/>
      <c r="F3" s="104"/>
      <c r="G3" s="104"/>
      <c r="H3" s="104"/>
      <c r="I3" s="104"/>
      <c r="J3" s="104"/>
      <c r="K3" s="104"/>
    </row>
    <row r="4" spans="1:11">
      <c r="A4" s="116"/>
      <c r="B4" s="117"/>
      <c r="C4" s="118"/>
      <c r="D4" s="116"/>
      <c r="E4" s="104"/>
      <c r="F4" s="104"/>
      <c r="G4" s="104"/>
      <c r="H4" s="104"/>
      <c r="I4" s="104"/>
      <c r="J4" s="104"/>
      <c r="K4" s="104"/>
    </row>
    <row r="5" spans="1:11">
      <c r="A5" s="119" t="s">
        <v>1120</v>
      </c>
      <c r="B5" s="120" t="s">
        <v>1121</v>
      </c>
      <c r="C5" s="121"/>
      <c r="D5" s="122" t="s">
        <v>181</v>
      </c>
      <c r="E5" s="122"/>
      <c r="F5" s="106">
        <v>0.02</v>
      </c>
      <c r="G5" s="123" t="s">
        <v>15</v>
      </c>
      <c r="H5" s="105"/>
      <c r="I5" s="123" t="s">
        <v>15</v>
      </c>
      <c r="J5" s="112"/>
      <c r="K5" s="105"/>
    </row>
    <row r="6" spans="1:11">
      <c r="A6" s="119" t="s">
        <v>1122</v>
      </c>
      <c r="B6" s="121" t="s">
        <v>1123</v>
      </c>
      <c r="C6" s="121" t="s">
        <v>1124</v>
      </c>
      <c r="D6" s="122"/>
      <c r="E6" s="122"/>
      <c r="F6" s="106">
        <v>0.06</v>
      </c>
      <c r="G6" s="123" t="s">
        <v>15</v>
      </c>
      <c r="H6" s="105" t="s">
        <v>1125</v>
      </c>
      <c r="I6" s="105"/>
      <c r="J6" s="105"/>
      <c r="K6" s="105"/>
    </row>
    <row r="7" spans="1:11">
      <c r="A7" s="119" t="s">
        <v>1126</v>
      </c>
      <c r="B7" s="121" t="s">
        <v>1127</v>
      </c>
      <c r="C7" s="121"/>
      <c r="D7" s="122"/>
      <c r="E7" s="122"/>
      <c r="F7" s="106">
        <v>0.06</v>
      </c>
      <c r="G7" s="123" t="s">
        <v>15</v>
      </c>
      <c r="H7" s="105"/>
      <c r="I7" s="105"/>
      <c r="J7" s="105"/>
      <c r="K7" s="105"/>
    </row>
    <row r="8" ht="25.5" spans="1:11">
      <c r="A8" s="119" t="s">
        <v>1128</v>
      </c>
      <c r="B8" s="120" t="s">
        <v>1129</v>
      </c>
      <c r="C8" s="121"/>
      <c r="D8" s="122" t="s">
        <v>1130</v>
      </c>
      <c r="E8" s="122"/>
      <c r="F8" s="106">
        <v>0.06</v>
      </c>
      <c r="G8" s="123" t="s">
        <v>15</v>
      </c>
      <c r="H8" s="105"/>
      <c r="I8" s="105"/>
      <c r="J8" s="105"/>
      <c r="K8" s="105" t="s">
        <v>1131</v>
      </c>
    </row>
    <row r="9" spans="1:11">
      <c r="A9" s="119" t="s">
        <v>1132</v>
      </c>
      <c r="B9" s="124" t="s">
        <v>1133</v>
      </c>
      <c r="C9" s="121" t="s">
        <v>1134</v>
      </c>
      <c r="D9" s="122"/>
      <c r="E9" s="122"/>
      <c r="F9" s="106">
        <v>0.06</v>
      </c>
      <c r="G9" s="123" t="s">
        <v>15</v>
      </c>
      <c r="H9" s="105" t="s">
        <v>1125</v>
      </c>
      <c r="I9" s="123" t="s">
        <v>15</v>
      </c>
      <c r="J9" s="105"/>
      <c r="K9" s="105"/>
    </row>
    <row r="10" spans="1:11">
      <c r="A10" s="119" t="s">
        <v>1135</v>
      </c>
      <c r="B10" s="120" t="s">
        <v>1136</v>
      </c>
      <c r="C10" s="121"/>
      <c r="D10" s="122"/>
      <c r="E10" s="122"/>
      <c r="F10" s="106">
        <v>0.06</v>
      </c>
      <c r="G10" s="123" t="s">
        <v>15</v>
      </c>
      <c r="H10" s="105"/>
      <c r="I10" s="105"/>
      <c r="J10" s="105"/>
      <c r="K10" s="105"/>
    </row>
    <row r="11" spans="1:11">
      <c r="A11" s="119" t="s">
        <v>1137</v>
      </c>
      <c r="B11" s="120" t="s">
        <v>1138</v>
      </c>
      <c r="C11" s="121" t="s">
        <v>1139</v>
      </c>
      <c r="D11" s="122" t="s">
        <v>1140</v>
      </c>
      <c r="E11" s="122"/>
      <c r="F11" s="106">
        <v>0.06</v>
      </c>
      <c r="G11" s="123" t="s">
        <v>15</v>
      </c>
      <c r="H11" s="105" t="s">
        <v>196</v>
      </c>
      <c r="I11" s="105"/>
      <c r="J11" s="105"/>
      <c r="K11" s="105"/>
    </row>
    <row r="12" spans="1:11">
      <c r="A12" s="119" t="s">
        <v>1141</v>
      </c>
      <c r="B12" s="121" t="s">
        <v>1142</v>
      </c>
      <c r="C12" s="121"/>
      <c r="D12" s="122"/>
      <c r="E12" s="122"/>
      <c r="F12" s="106">
        <v>0.03</v>
      </c>
      <c r="G12" s="123" t="s">
        <v>15</v>
      </c>
      <c r="H12" s="105"/>
      <c r="I12" s="105"/>
      <c r="J12" s="105"/>
      <c r="K12" s="105"/>
    </row>
    <row r="13" spans="1:11">
      <c r="A13" s="119" t="s">
        <v>1143</v>
      </c>
      <c r="B13" s="121" t="s">
        <v>1144</v>
      </c>
      <c r="C13" s="121" t="s">
        <v>1145</v>
      </c>
      <c r="D13" s="105" t="s">
        <v>1146</v>
      </c>
      <c r="E13" s="105"/>
      <c r="F13" s="106">
        <v>0.06</v>
      </c>
      <c r="G13" s="123" t="s">
        <v>15</v>
      </c>
      <c r="H13" s="105" t="s">
        <v>196</v>
      </c>
      <c r="I13" s="105"/>
      <c r="J13" s="105"/>
      <c r="K13" s="105"/>
    </row>
    <row r="14" spans="1:11">
      <c r="A14" s="119" t="s">
        <v>1147</v>
      </c>
      <c r="B14" s="124" t="s">
        <v>1148</v>
      </c>
      <c r="C14" s="119"/>
      <c r="D14" s="105" t="s">
        <v>1149</v>
      </c>
      <c r="E14" s="105"/>
      <c r="F14" s="106">
        <v>0.03</v>
      </c>
      <c r="G14" s="123" t="s">
        <v>15</v>
      </c>
      <c r="H14" s="105"/>
      <c r="I14" s="105"/>
      <c r="J14" s="105"/>
      <c r="K14" s="105"/>
    </row>
    <row r="15" spans="1:11">
      <c r="A15" s="119" t="s">
        <v>1150</v>
      </c>
      <c r="B15" s="124" t="s">
        <v>1151</v>
      </c>
      <c r="C15" s="119"/>
      <c r="D15" s="122"/>
      <c r="E15" s="122"/>
      <c r="F15" s="106">
        <v>0.06</v>
      </c>
      <c r="G15" s="123" t="s">
        <v>15</v>
      </c>
      <c r="H15" s="105"/>
      <c r="I15" s="105"/>
      <c r="J15" s="105"/>
      <c r="K15" s="105"/>
    </row>
    <row r="16" spans="1:11">
      <c r="A16" s="119" t="s">
        <v>1152</v>
      </c>
      <c r="B16" s="120" t="s">
        <v>1153</v>
      </c>
      <c r="C16" s="119" t="s">
        <v>212</v>
      </c>
      <c r="D16" s="122"/>
      <c r="E16" s="122"/>
      <c r="F16" s="106">
        <v>0.06</v>
      </c>
      <c r="G16" s="123" t="s">
        <v>15</v>
      </c>
      <c r="H16" s="105" t="s">
        <v>196</v>
      </c>
      <c r="I16" s="105"/>
      <c r="J16" s="105"/>
      <c r="K16" s="105"/>
    </row>
    <row r="17" spans="1:11">
      <c r="A17" s="119" t="s">
        <v>1154</v>
      </c>
      <c r="B17" s="120" t="s">
        <v>1155</v>
      </c>
      <c r="C17" s="119"/>
      <c r="D17" s="122"/>
      <c r="E17" s="122"/>
      <c r="F17" s="106">
        <v>0.06</v>
      </c>
      <c r="G17" s="123" t="s">
        <v>15</v>
      </c>
      <c r="H17" s="105"/>
      <c r="I17" s="105"/>
      <c r="J17" s="105"/>
      <c r="K17" s="105"/>
    </row>
    <row r="18" ht="40.5" spans="1:11">
      <c r="A18" s="119" t="s">
        <v>1156</v>
      </c>
      <c r="B18" s="120" t="s">
        <v>1157</v>
      </c>
      <c r="C18" s="119"/>
      <c r="D18" s="122"/>
      <c r="E18" s="122"/>
      <c r="F18" s="106">
        <v>0.06</v>
      </c>
      <c r="G18" s="123" t="s">
        <v>15</v>
      </c>
      <c r="H18" s="105" t="s">
        <v>1076</v>
      </c>
      <c r="I18" s="105"/>
      <c r="J18" s="105"/>
      <c r="K18" s="112" t="s">
        <v>1158</v>
      </c>
    </row>
    <row r="19" spans="1:11">
      <c r="A19" s="119" t="s">
        <v>1159</v>
      </c>
      <c r="B19" s="121" t="s">
        <v>1160</v>
      </c>
      <c r="C19" s="119"/>
      <c r="D19" s="122"/>
      <c r="E19" s="122"/>
      <c r="F19" s="106">
        <v>0.06</v>
      </c>
      <c r="G19" s="123" t="s">
        <v>15</v>
      </c>
      <c r="H19" s="105" t="s">
        <v>1076</v>
      </c>
      <c r="I19" s="105"/>
      <c r="J19" s="105"/>
      <c r="K19" s="105"/>
    </row>
    <row r="20" spans="1:11">
      <c r="A20" s="119" t="s">
        <v>1161</v>
      </c>
      <c r="B20" s="121" t="s">
        <v>1162</v>
      </c>
      <c r="C20" s="119"/>
      <c r="D20" s="122"/>
      <c r="E20" s="122"/>
      <c r="F20" s="106">
        <v>0.06</v>
      </c>
      <c r="G20" s="123" t="s">
        <v>15</v>
      </c>
      <c r="H20" s="105"/>
      <c r="I20" s="105"/>
      <c r="J20" s="105"/>
      <c r="K20" s="105" t="s">
        <v>1131</v>
      </c>
    </row>
    <row r="21" spans="1:11">
      <c r="A21" s="111" t="s">
        <v>1163</v>
      </c>
      <c r="B21" s="124" t="s">
        <v>1164</v>
      </c>
      <c r="C21" s="111"/>
      <c r="D21" s="111" t="s">
        <v>1165</v>
      </c>
      <c r="E21" s="111"/>
      <c r="F21" s="106">
        <v>0.06</v>
      </c>
      <c r="G21" s="123" t="s">
        <v>15</v>
      </c>
      <c r="H21" s="105"/>
      <c r="I21" s="105"/>
      <c r="J21" s="105"/>
      <c r="K21" s="105"/>
    </row>
    <row r="22" spans="1:11">
      <c r="A22" s="125" t="s">
        <v>1166</v>
      </c>
      <c r="B22" s="124" t="s">
        <v>1167</v>
      </c>
      <c r="C22" s="125"/>
      <c r="D22" s="125" t="s">
        <v>1168</v>
      </c>
      <c r="E22" s="125"/>
      <c r="F22" s="106">
        <v>0.06</v>
      </c>
      <c r="G22" s="123" t="s">
        <v>15</v>
      </c>
      <c r="H22" s="105"/>
      <c r="I22" s="105"/>
      <c r="J22" s="105"/>
      <c r="K22" s="105" t="s">
        <v>1169</v>
      </c>
    </row>
    <row r="23" ht="27" spans="1:11">
      <c r="A23" s="105" t="s">
        <v>491</v>
      </c>
      <c r="B23" s="105" t="s">
        <v>492</v>
      </c>
      <c r="C23" s="105"/>
      <c r="D23" s="105"/>
      <c r="E23" s="105"/>
      <c r="F23" s="106">
        <v>0.02</v>
      </c>
      <c r="G23" s="123" t="s">
        <v>15</v>
      </c>
      <c r="H23" s="105" t="s">
        <v>1076</v>
      </c>
      <c r="I23" s="105"/>
      <c r="J23" s="105"/>
      <c r="K23" s="112" t="s">
        <v>1170</v>
      </c>
    </row>
    <row r="24" spans="1:11">
      <c r="A24" s="105" t="s">
        <v>276</v>
      </c>
      <c r="B24" s="105" t="s">
        <v>277</v>
      </c>
      <c r="C24" s="105"/>
      <c r="D24" s="112" t="s">
        <v>1171</v>
      </c>
      <c r="E24" s="112"/>
      <c r="F24" s="112"/>
      <c r="G24" s="105"/>
      <c r="H24" s="105"/>
      <c r="I24" s="105"/>
      <c r="J24" s="105"/>
      <c r="K24" s="105"/>
    </row>
    <row r="25" spans="1:11">
      <c r="A25" s="105" t="s">
        <v>279</v>
      </c>
      <c r="B25" s="105" t="s">
        <v>280</v>
      </c>
      <c r="C25" s="105"/>
      <c r="D25" s="112" t="s">
        <v>1171</v>
      </c>
      <c r="E25" s="112"/>
      <c r="F25" s="112"/>
      <c r="G25" s="105"/>
      <c r="H25" s="105"/>
      <c r="I25" s="105"/>
      <c r="J25" s="105"/>
      <c r="K25" s="105"/>
    </row>
    <row r="27" spans="4:6">
      <c r="D27" s="126"/>
      <c r="E27" s="126"/>
      <c r="F27" s="126"/>
    </row>
    <row r="28" spans="4:6">
      <c r="D28" s="126"/>
      <c r="E28" s="126"/>
      <c r="F28" s="126"/>
    </row>
  </sheetData>
  <mergeCells count="12">
    <mergeCell ref="A1:K1"/>
    <mergeCell ref="A2:A4"/>
    <mergeCell ref="B2:B4"/>
    <mergeCell ref="C2:C4"/>
    <mergeCell ref="D2:D4"/>
    <mergeCell ref="E2:E4"/>
    <mergeCell ref="F2:F4"/>
    <mergeCell ref="G2:G4"/>
    <mergeCell ref="H2:H4"/>
    <mergeCell ref="I2:I4"/>
    <mergeCell ref="J2:J4"/>
    <mergeCell ref="K2:K4"/>
  </mergeCells>
  <dataValidations count="1">
    <dataValidation type="list" allowBlank="1" showInputMessage="1" showErrorMessage="1" sqref="I5 I9 G5:G23">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pane ySplit="4" topLeftCell="A5" activePane="bottomLeft" state="frozen"/>
      <selection/>
      <selection pane="bottomLeft" activeCell="F31" sqref="F31"/>
    </sheetView>
  </sheetViews>
  <sheetFormatPr defaultColWidth="9" defaultRowHeight="13.5"/>
  <cols>
    <col min="1" max="1" width="21.375" customWidth="1"/>
    <col min="2" max="2" width="16.125" customWidth="1"/>
    <col min="3" max="3" width="11" customWidth="1"/>
    <col min="4" max="5" width="11.5" customWidth="1"/>
    <col min="6" max="6" width="9.25" customWidth="1"/>
    <col min="8" max="8" width="10.125" customWidth="1"/>
    <col min="10" max="10" width="11.5" customWidth="1"/>
  </cols>
  <sheetData>
    <row r="1" s="113" customFormat="1" ht="53.25" customHeight="1" spans="1:11">
      <c r="A1" s="102" t="s">
        <v>86</v>
      </c>
      <c r="B1" s="102"/>
      <c r="C1" s="102"/>
      <c r="D1" s="102"/>
      <c r="E1" s="102"/>
      <c r="F1" s="102"/>
      <c r="G1" s="102"/>
      <c r="H1" s="102"/>
      <c r="I1" s="102"/>
      <c r="J1" s="102"/>
      <c r="K1" s="102"/>
    </row>
    <row r="2" spans="1:11">
      <c r="A2" s="103" t="s">
        <v>148</v>
      </c>
      <c r="B2" s="103" t="s">
        <v>149</v>
      </c>
      <c r="C2" s="103" t="s">
        <v>150</v>
      </c>
      <c r="D2" s="103" t="s">
        <v>151</v>
      </c>
      <c r="E2" s="104" t="s">
        <v>154</v>
      </c>
      <c r="F2" s="104" t="s">
        <v>155</v>
      </c>
      <c r="G2" s="104" t="s">
        <v>7</v>
      </c>
      <c r="H2" s="104" t="s">
        <v>8</v>
      </c>
      <c r="I2" s="104" t="s">
        <v>9</v>
      </c>
      <c r="J2" s="104" t="s">
        <v>10</v>
      </c>
      <c r="K2" s="104" t="s">
        <v>11</v>
      </c>
    </row>
    <row r="3" ht="25.9" customHeight="1" spans="1:11">
      <c r="A3" s="103"/>
      <c r="B3" s="103"/>
      <c r="C3" s="103"/>
      <c r="D3" s="103"/>
      <c r="E3" s="104"/>
      <c r="F3" s="104"/>
      <c r="G3" s="104"/>
      <c r="H3" s="104"/>
      <c r="I3" s="104"/>
      <c r="J3" s="104"/>
      <c r="K3" s="104"/>
    </row>
    <row r="4" spans="1:11">
      <c r="A4" s="103"/>
      <c r="B4" s="103"/>
      <c r="C4" s="103"/>
      <c r="D4" s="103"/>
      <c r="E4" s="104"/>
      <c r="F4" s="104"/>
      <c r="G4" s="104"/>
      <c r="H4" s="104"/>
      <c r="I4" s="104"/>
      <c r="J4" s="104"/>
      <c r="K4" s="104"/>
    </row>
    <row r="5" spans="1:11">
      <c r="A5" s="105" t="s">
        <v>1172</v>
      </c>
      <c r="B5" s="105" t="s">
        <v>1173</v>
      </c>
      <c r="C5" s="105"/>
      <c r="D5" s="105" t="s">
        <v>181</v>
      </c>
      <c r="E5" s="105"/>
      <c r="F5" s="106">
        <v>0.005</v>
      </c>
      <c r="G5" s="114" t="s">
        <v>15</v>
      </c>
      <c r="H5" s="105"/>
      <c r="I5" s="112" t="s">
        <v>15</v>
      </c>
      <c r="J5" s="105"/>
      <c r="K5" s="105"/>
    </row>
    <row r="6" ht="40.5" spans="1:11">
      <c r="A6" s="105" t="s">
        <v>1174</v>
      </c>
      <c r="B6" s="105" t="s">
        <v>1121</v>
      </c>
      <c r="C6" s="105"/>
      <c r="D6" s="105" t="s">
        <v>1174</v>
      </c>
      <c r="E6" s="108" t="s">
        <v>185</v>
      </c>
      <c r="F6" s="108">
        <v>0.5</v>
      </c>
      <c r="G6" s="114" t="s">
        <v>15</v>
      </c>
      <c r="H6" s="105"/>
      <c r="I6" s="105"/>
      <c r="J6" s="112" t="s">
        <v>1175</v>
      </c>
      <c r="K6" s="105"/>
    </row>
    <row r="7" spans="1:11">
      <c r="A7" s="105" t="s">
        <v>1122</v>
      </c>
      <c r="B7" s="105" t="s">
        <v>1123</v>
      </c>
      <c r="C7" s="105" t="s">
        <v>1124</v>
      </c>
      <c r="D7" s="105"/>
      <c r="E7" s="105"/>
      <c r="F7" s="106">
        <v>0.02</v>
      </c>
      <c r="G7" s="114" t="s">
        <v>15</v>
      </c>
      <c r="H7" s="105"/>
      <c r="I7" s="105"/>
      <c r="J7" s="105"/>
      <c r="K7" s="105"/>
    </row>
    <row r="8" spans="1:11">
      <c r="A8" s="105" t="s">
        <v>1126</v>
      </c>
      <c r="B8" s="105" t="s">
        <v>1127</v>
      </c>
      <c r="C8" s="105"/>
      <c r="D8" s="105"/>
      <c r="E8" s="105"/>
      <c r="F8" s="106">
        <v>0.02</v>
      </c>
      <c r="G8" s="114" t="s">
        <v>15</v>
      </c>
      <c r="H8" s="105"/>
      <c r="I8" s="105"/>
      <c r="J8" s="105"/>
      <c r="K8" s="105"/>
    </row>
    <row r="9" spans="1:11">
      <c r="A9" s="105" t="s">
        <v>1132</v>
      </c>
      <c r="B9" s="105" t="s">
        <v>1133</v>
      </c>
      <c r="C9" s="105" t="s">
        <v>1134</v>
      </c>
      <c r="D9" s="105"/>
      <c r="E9" s="105"/>
      <c r="F9" s="106">
        <v>0.035</v>
      </c>
      <c r="G9" s="114" t="s">
        <v>15</v>
      </c>
      <c r="H9" s="105"/>
      <c r="I9" s="105"/>
      <c r="J9" s="105"/>
      <c r="K9" s="105"/>
    </row>
    <row r="10" spans="1:11">
      <c r="A10" s="105" t="s">
        <v>1135</v>
      </c>
      <c r="B10" s="105" t="s">
        <v>1136</v>
      </c>
      <c r="C10" s="105"/>
      <c r="D10" s="105"/>
      <c r="E10" s="105"/>
      <c r="F10" s="106">
        <v>0.035</v>
      </c>
      <c r="G10" s="114" t="s">
        <v>15</v>
      </c>
      <c r="H10" s="105"/>
      <c r="I10" s="105"/>
      <c r="J10" s="105"/>
      <c r="K10" s="105"/>
    </row>
    <row r="11" spans="1:11">
      <c r="A11" s="105" t="s">
        <v>1137</v>
      </c>
      <c r="B11" s="105" t="s">
        <v>1138</v>
      </c>
      <c r="C11" s="105" t="s">
        <v>1139</v>
      </c>
      <c r="D11" s="105"/>
      <c r="E11" s="105"/>
      <c r="F11" s="106">
        <v>0.035</v>
      </c>
      <c r="G11" s="114" t="s">
        <v>15</v>
      </c>
      <c r="H11" s="105" t="s">
        <v>196</v>
      </c>
      <c r="I11" s="105"/>
      <c r="J11" s="105"/>
      <c r="K11" s="105"/>
    </row>
    <row r="12" spans="1:11">
      <c r="A12" s="105" t="s">
        <v>1141</v>
      </c>
      <c r="B12" s="105" t="s">
        <v>1142</v>
      </c>
      <c r="C12" s="105"/>
      <c r="D12" s="105"/>
      <c r="E12" s="105"/>
      <c r="F12" s="106">
        <v>0.035</v>
      </c>
      <c r="G12" s="114" t="s">
        <v>15</v>
      </c>
      <c r="H12" s="105"/>
      <c r="I12" s="105"/>
      <c r="J12" s="105"/>
      <c r="K12" s="105"/>
    </row>
    <row r="13" spans="1:11">
      <c r="A13" s="105" t="s">
        <v>1143</v>
      </c>
      <c r="B13" s="105" t="s">
        <v>1144</v>
      </c>
      <c r="C13" s="105" t="s">
        <v>1145</v>
      </c>
      <c r="D13" s="105" t="s">
        <v>1146</v>
      </c>
      <c r="E13" s="105"/>
      <c r="F13" s="106">
        <v>0.035</v>
      </c>
      <c r="G13" s="114" t="s">
        <v>15</v>
      </c>
      <c r="H13" s="105" t="s">
        <v>196</v>
      </c>
      <c r="I13" s="105"/>
      <c r="J13" s="105"/>
      <c r="K13" s="105"/>
    </row>
    <row r="14" spans="1:11">
      <c r="A14" s="105" t="s">
        <v>1147</v>
      </c>
      <c r="B14" s="105" t="s">
        <v>1148</v>
      </c>
      <c r="C14" s="105"/>
      <c r="D14" s="105" t="s">
        <v>1149</v>
      </c>
      <c r="E14" s="105"/>
      <c r="F14" s="106">
        <v>0.035</v>
      </c>
      <c r="G14" s="114" t="s">
        <v>15</v>
      </c>
      <c r="H14" s="105"/>
      <c r="I14" s="105"/>
      <c r="J14" s="105"/>
      <c r="K14" s="105"/>
    </row>
    <row r="15" spans="1:11">
      <c r="A15" s="105" t="s">
        <v>1150</v>
      </c>
      <c r="B15" s="105" t="s">
        <v>1151</v>
      </c>
      <c r="C15" s="105"/>
      <c r="D15" s="105"/>
      <c r="E15" s="105"/>
      <c r="F15" s="106">
        <v>0.035</v>
      </c>
      <c r="G15" s="114" t="s">
        <v>15</v>
      </c>
      <c r="H15" s="105"/>
      <c r="I15" s="105"/>
      <c r="J15" s="105"/>
      <c r="K15" s="105"/>
    </row>
    <row r="16" ht="40.5" spans="1:11">
      <c r="A16" s="105" t="s">
        <v>1176</v>
      </c>
      <c r="B16" s="105" t="s">
        <v>1177</v>
      </c>
      <c r="C16" s="105"/>
      <c r="D16" s="105"/>
      <c r="E16" s="105"/>
      <c r="F16" s="106">
        <v>0.035</v>
      </c>
      <c r="G16" s="114" t="s">
        <v>15</v>
      </c>
      <c r="H16" s="105" t="s">
        <v>1076</v>
      </c>
      <c r="I16" s="105"/>
      <c r="J16" s="105"/>
      <c r="K16" s="112" t="s">
        <v>1178</v>
      </c>
    </row>
    <row r="17" spans="1:11">
      <c r="A17" s="105" t="s">
        <v>1179</v>
      </c>
      <c r="B17" s="105" t="s">
        <v>1180</v>
      </c>
      <c r="C17" s="105"/>
      <c r="D17" s="105"/>
      <c r="E17" s="105"/>
      <c r="F17" s="106">
        <v>0.035</v>
      </c>
      <c r="G17" s="114" t="s">
        <v>15</v>
      </c>
      <c r="H17" s="105" t="s">
        <v>1076</v>
      </c>
      <c r="I17" s="105"/>
      <c r="J17" s="105"/>
      <c r="K17" s="105"/>
    </row>
    <row r="18" spans="1:11">
      <c r="A18" s="105" t="s">
        <v>1181</v>
      </c>
      <c r="B18" s="105" t="s">
        <v>1182</v>
      </c>
      <c r="C18" s="105" t="s">
        <v>212</v>
      </c>
      <c r="D18" s="105"/>
      <c r="E18" s="105"/>
      <c r="F18" s="106">
        <v>0.035</v>
      </c>
      <c r="G18" s="114" t="s">
        <v>15</v>
      </c>
      <c r="H18" s="105" t="s">
        <v>196</v>
      </c>
      <c r="I18" s="105"/>
      <c r="J18" s="105"/>
      <c r="K18" s="105"/>
    </row>
    <row r="19" spans="1:11">
      <c r="A19" s="105" t="s">
        <v>1041</v>
      </c>
      <c r="B19" s="105" t="s">
        <v>665</v>
      </c>
      <c r="C19" s="105"/>
      <c r="D19" s="105"/>
      <c r="E19" s="105"/>
      <c r="F19" s="106">
        <v>0.035</v>
      </c>
      <c r="G19" s="114" t="s">
        <v>15</v>
      </c>
      <c r="H19" s="105"/>
      <c r="I19" s="105"/>
      <c r="J19" s="105"/>
      <c r="K19" s="105"/>
    </row>
    <row r="20" spans="1:11">
      <c r="A20" s="105" t="s">
        <v>1183</v>
      </c>
      <c r="B20" s="105" t="s">
        <v>1162</v>
      </c>
      <c r="C20" s="105"/>
      <c r="D20" s="105"/>
      <c r="E20" s="105"/>
      <c r="F20" s="106">
        <v>0.035</v>
      </c>
      <c r="G20" s="114" t="s">
        <v>15</v>
      </c>
      <c r="H20" s="105"/>
      <c r="I20" s="105"/>
      <c r="J20" s="105"/>
      <c r="K20" s="105"/>
    </row>
    <row r="21" spans="1:11">
      <c r="A21" s="105" t="s">
        <v>491</v>
      </c>
      <c r="B21" s="105" t="s">
        <v>492</v>
      </c>
      <c r="C21" s="105"/>
      <c r="D21" s="105"/>
      <c r="E21" s="105"/>
      <c r="F21" s="106">
        <v>0.035</v>
      </c>
      <c r="G21" s="114" t="s">
        <v>15</v>
      </c>
      <c r="H21" s="105" t="s">
        <v>1076</v>
      </c>
      <c r="I21" s="105"/>
      <c r="J21" s="105"/>
      <c r="K21" s="105"/>
    </row>
    <row r="22" ht="27" spans="1:11">
      <c r="A22" s="105" t="s">
        <v>276</v>
      </c>
      <c r="B22" s="105" t="s">
        <v>277</v>
      </c>
      <c r="C22" s="105"/>
      <c r="D22" s="112" t="s">
        <v>1171</v>
      </c>
      <c r="E22" s="112"/>
      <c r="F22" s="112"/>
      <c r="G22" s="105"/>
      <c r="H22" s="105"/>
      <c r="I22" s="105"/>
      <c r="J22" s="105"/>
      <c r="K22" s="105"/>
    </row>
    <row r="23" ht="27" spans="1:11">
      <c r="A23" s="105" t="s">
        <v>279</v>
      </c>
      <c r="B23" s="105" t="s">
        <v>280</v>
      </c>
      <c r="C23" s="105"/>
      <c r="D23" s="112" t="s">
        <v>1171</v>
      </c>
      <c r="E23" s="112"/>
      <c r="F23" s="112"/>
      <c r="G23" s="105"/>
      <c r="H23" s="105"/>
      <c r="I23" s="105"/>
      <c r="J23" s="105"/>
      <c r="K23" s="105"/>
    </row>
  </sheetData>
  <mergeCells count="12">
    <mergeCell ref="A1:K1"/>
    <mergeCell ref="A2:A4"/>
    <mergeCell ref="B2:B4"/>
    <mergeCell ref="C2:C4"/>
    <mergeCell ref="D2:D4"/>
    <mergeCell ref="E2:E4"/>
    <mergeCell ref="F2:F4"/>
    <mergeCell ref="G2:G4"/>
    <mergeCell ref="H2:H4"/>
    <mergeCell ref="I2:I4"/>
    <mergeCell ref="J2:J4"/>
    <mergeCell ref="K2:K4"/>
  </mergeCells>
  <pageMargins left="0.698611111111111" right="0.698611111111111" top="0.75" bottom="0.75" header="0.3" footer="0.3"/>
  <pageSetup paperSize="9" firstPageNumber="4294963191" orientation="portrait" useFirstPageNumber="1"/>
  <headerFooter alignWithMargins="0"/>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workbookViewId="0">
      <pane ySplit="4" topLeftCell="A8" activePane="bottomLeft" state="frozen"/>
      <selection/>
      <selection pane="bottomLeft" activeCell="F19" sqref="F19"/>
    </sheetView>
  </sheetViews>
  <sheetFormatPr defaultColWidth="9" defaultRowHeight="13.5"/>
  <cols>
    <col min="1" max="1" width="21.375" customWidth="1"/>
    <col min="2" max="2" width="16.125" customWidth="1"/>
    <col min="3" max="3" width="11" customWidth="1"/>
    <col min="4" max="4" width="27.125" customWidth="1"/>
    <col min="5" max="5" width="12.5" customWidth="1"/>
    <col min="6" max="6" width="7.875" customWidth="1"/>
    <col min="8" max="8" width="10.125" customWidth="1"/>
    <col min="9" max="9" width="15.875" customWidth="1"/>
    <col min="10" max="10" width="14.625" customWidth="1"/>
    <col min="11" max="11" width="11" customWidth="1"/>
  </cols>
  <sheetData>
    <row r="1" ht="44.25" customHeight="1" spans="1:11">
      <c r="A1" s="102" t="s">
        <v>87</v>
      </c>
      <c r="B1" s="102"/>
      <c r="C1" s="102"/>
      <c r="D1" s="102"/>
      <c r="E1" s="102"/>
      <c r="F1" s="102"/>
      <c r="G1" s="102"/>
      <c r="H1" s="102"/>
      <c r="I1" s="102"/>
      <c r="J1" s="102"/>
      <c r="K1" s="102"/>
    </row>
    <row r="2" spans="1:11">
      <c r="A2" s="103" t="s">
        <v>148</v>
      </c>
      <c r="B2" s="103" t="s">
        <v>149</v>
      </c>
      <c r="C2" s="103" t="s">
        <v>150</v>
      </c>
      <c r="D2" s="103" t="s">
        <v>151</v>
      </c>
      <c r="E2" s="104" t="s">
        <v>154</v>
      </c>
      <c r="F2" s="104" t="s">
        <v>155</v>
      </c>
      <c r="G2" s="104" t="s">
        <v>7</v>
      </c>
      <c r="H2" s="104" t="s">
        <v>8</v>
      </c>
      <c r="I2" s="104" t="s">
        <v>9</v>
      </c>
      <c r="J2" s="104" t="s">
        <v>10</v>
      </c>
      <c r="K2" s="104" t="s">
        <v>11</v>
      </c>
    </row>
    <row r="3" spans="1:11">
      <c r="A3" s="103"/>
      <c r="B3" s="103"/>
      <c r="C3" s="103"/>
      <c r="D3" s="103"/>
      <c r="E3" s="104"/>
      <c r="F3" s="104"/>
      <c r="G3" s="104"/>
      <c r="H3" s="104"/>
      <c r="I3" s="104"/>
      <c r="J3" s="104"/>
      <c r="K3" s="104"/>
    </row>
    <row r="4" spans="1:11">
      <c r="A4" s="103"/>
      <c r="B4" s="103"/>
      <c r="C4" s="103"/>
      <c r="D4" s="103"/>
      <c r="E4" s="104"/>
      <c r="F4" s="104"/>
      <c r="G4" s="104"/>
      <c r="H4" s="104"/>
      <c r="I4" s="104"/>
      <c r="J4" s="104"/>
      <c r="K4" s="104"/>
    </row>
    <row r="5" spans="1:11">
      <c r="A5" s="105" t="s">
        <v>1184</v>
      </c>
      <c r="B5" s="105" t="s">
        <v>1185</v>
      </c>
      <c r="C5" s="105"/>
      <c r="D5" s="105" t="s">
        <v>181</v>
      </c>
      <c r="E5" s="105"/>
      <c r="F5" s="106">
        <v>0.005</v>
      </c>
      <c r="G5" s="107" t="s">
        <v>15</v>
      </c>
      <c r="H5" s="105"/>
      <c r="I5" s="107" t="s">
        <v>15</v>
      </c>
      <c r="J5" s="105"/>
      <c r="K5" s="105"/>
    </row>
    <row r="6" ht="27" spans="1:11">
      <c r="A6" s="105" t="s">
        <v>1172</v>
      </c>
      <c r="B6" s="105" t="s">
        <v>1173</v>
      </c>
      <c r="C6" s="105"/>
      <c r="D6" s="105"/>
      <c r="E6" s="108" t="s">
        <v>185</v>
      </c>
      <c r="F6" s="108">
        <v>0.25</v>
      </c>
      <c r="G6" s="107" t="s">
        <v>15</v>
      </c>
      <c r="H6" s="105"/>
      <c r="I6" s="107" t="s">
        <v>15</v>
      </c>
      <c r="J6" s="112" t="s">
        <v>1175</v>
      </c>
      <c r="K6" s="105"/>
    </row>
    <row r="7" spans="1:11">
      <c r="A7" s="105" t="s">
        <v>1122</v>
      </c>
      <c r="B7" s="105" t="s">
        <v>1123</v>
      </c>
      <c r="C7" s="105" t="s">
        <v>1124</v>
      </c>
      <c r="D7" s="105"/>
      <c r="E7" s="105"/>
      <c r="F7" s="106">
        <v>0.035</v>
      </c>
      <c r="G7" s="107" t="s">
        <v>15</v>
      </c>
      <c r="H7" s="105" t="s">
        <v>196</v>
      </c>
      <c r="I7" s="105"/>
      <c r="J7" s="105"/>
      <c r="K7" s="105"/>
    </row>
    <row r="8" spans="1:11">
      <c r="A8" s="105" t="s">
        <v>1126</v>
      </c>
      <c r="B8" s="105" t="s">
        <v>1127</v>
      </c>
      <c r="C8" s="105"/>
      <c r="D8" s="105"/>
      <c r="E8" s="105"/>
      <c r="F8" s="106">
        <v>0.035</v>
      </c>
      <c r="G8" s="107" t="s">
        <v>15</v>
      </c>
      <c r="H8" s="105"/>
      <c r="I8" s="105"/>
      <c r="J8" s="105"/>
      <c r="K8" s="105"/>
    </row>
    <row r="9" spans="1:11">
      <c r="A9" s="105" t="s">
        <v>1132</v>
      </c>
      <c r="B9" s="105" t="s">
        <v>1133</v>
      </c>
      <c r="C9" s="105" t="s">
        <v>1134</v>
      </c>
      <c r="D9" s="105"/>
      <c r="E9" s="105"/>
      <c r="F9" s="106">
        <v>0.05</v>
      </c>
      <c r="G9" s="107" t="s">
        <v>15</v>
      </c>
      <c r="H9" s="105" t="s">
        <v>196</v>
      </c>
      <c r="I9" s="105"/>
      <c r="J9" s="105"/>
      <c r="K9" s="105"/>
    </row>
    <row r="10" spans="1:11">
      <c r="A10" s="105" t="s">
        <v>1135</v>
      </c>
      <c r="B10" s="105" t="s">
        <v>1136</v>
      </c>
      <c r="C10" s="105"/>
      <c r="D10" s="105"/>
      <c r="E10" s="105"/>
      <c r="F10" s="106">
        <v>0.05</v>
      </c>
      <c r="G10" s="107" t="s">
        <v>15</v>
      </c>
      <c r="H10" s="105"/>
      <c r="I10" s="105"/>
      <c r="J10" s="105"/>
      <c r="K10" s="105"/>
    </row>
    <row r="11" ht="27" spans="1:11">
      <c r="A11" s="109" t="s">
        <v>178</v>
      </c>
      <c r="B11" s="109" t="s">
        <v>179</v>
      </c>
      <c r="C11" s="109" t="s">
        <v>180</v>
      </c>
      <c r="D11" s="110"/>
      <c r="E11" s="108" t="s">
        <v>185</v>
      </c>
      <c r="F11" s="108">
        <v>0.25</v>
      </c>
      <c r="G11" s="107" t="s">
        <v>15</v>
      </c>
      <c r="H11" s="105" t="s">
        <v>196</v>
      </c>
      <c r="I11" s="105"/>
      <c r="J11" s="112" t="s">
        <v>284</v>
      </c>
      <c r="K11" s="105"/>
    </row>
    <row r="12" spans="1:11">
      <c r="A12" s="105" t="s">
        <v>182</v>
      </c>
      <c r="B12" s="105" t="s">
        <v>183</v>
      </c>
      <c r="C12" s="105" t="s">
        <v>184</v>
      </c>
      <c r="D12" s="105"/>
      <c r="E12" s="105"/>
      <c r="F12" s="106">
        <v>0.075</v>
      </c>
      <c r="G12" s="107" t="s">
        <v>15</v>
      </c>
      <c r="H12" s="105" t="s">
        <v>196</v>
      </c>
      <c r="I12" s="105"/>
      <c r="J12" s="105"/>
      <c r="K12" s="105"/>
    </row>
    <row r="13" spans="1:11">
      <c r="A13" s="105" t="s">
        <v>190</v>
      </c>
      <c r="B13" s="105" t="s">
        <v>191</v>
      </c>
      <c r="C13" s="105" t="s">
        <v>192</v>
      </c>
      <c r="D13" s="105"/>
      <c r="E13" s="105"/>
      <c r="F13" s="106">
        <v>0.05</v>
      </c>
      <c r="G13" s="107"/>
      <c r="H13" s="105"/>
      <c r="I13" s="105"/>
      <c r="J13" s="105"/>
      <c r="K13" s="105"/>
    </row>
    <row r="14" spans="1:11">
      <c r="A14" s="105" t="s">
        <v>1186</v>
      </c>
      <c r="B14" s="105" t="s">
        <v>189</v>
      </c>
      <c r="C14" s="105"/>
      <c r="D14" s="105"/>
      <c r="E14" s="105"/>
      <c r="F14" s="106">
        <v>0.075</v>
      </c>
      <c r="G14" s="107" t="s">
        <v>15</v>
      </c>
      <c r="H14" s="105"/>
      <c r="I14" s="105"/>
      <c r="J14" s="105"/>
      <c r="K14" s="105"/>
    </row>
    <row r="15" spans="1:11">
      <c r="A15" s="105" t="s">
        <v>210</v>
      </c>
      <c r="B15" s="105" t="s">
        <v>211</v>
      </c>
      <c r="C15" s="105" t="s">
        <v>212</v>
      </c>
      <c r="D15" s="105"/>
      <c r="E15" s="105"/>
      <c r="F15" s="106">
        <v>0.075</v>
      </c>
      <c r="G15" s="107" t="s">
        <v>15</v>
      </c>
      <c r="H15" s="105" t="s">
        <v>196</v>
      </c>
      <c r="I15" s="105"/>
      <c r="J15" s="105"/>
      <c r="K15" s="105"/>
    </row>
    <row r="16" spans="1:11">
      <c r="A16" s="111" t="s">
        <v>213</v>
      </c>
      <c r="B16" s="111" t="s">
        <v>214</v>
      </c>
      <c r="C16" s="105"/>
      <c r="D16" s="105"/>
      <c r="E16" s="105"/>
      <c r="F16" s="106">
        <v>0.05</v>
      </c>
      <c r="G16" s="107" t="s">
        <v>15</v>
      </c>
      <c r="H16" s="105"/>
      <c r="I16" s="105"/>
      <c r="J16" s="105"/>
      <c r="K16" s="105"/>
    </row>
    <row r="17" spans="1:11">
      <c r="A17" s="105" t="s">
        <v>276</v>
      </c>
      <c r="B17" s="105" t="s">
        <v>277</v>
      </c>
      <c r="C17" s="105"/>
      <c r="D17" s="112" t="s">
        <v>1171</v>
      </c>
      <c r="E17" s="112"/>
      <c r="F17" s="112"/>
      <c r="G17" s="105"/>
      <c r="H17" s="105"/>
      <c r="I17" s="105"/>
      <c r="J17" s="105"/>
      <c r="K17" s="105"/>
    </row>
    <row r="18" spans="1:11">
      <c r="A18" s="105" t="s">
        <v>279</v>
      </c>
      <c r="B18" s="105" t="s">
        <v>280</v>
      </c>
      <c r="C18" s="105"/>
      <c r="D18" s="112" t="s">
        <v>1171</v>
      </c>
      <c r="E18" s="112"/>
      <c r="F18" s="112"/>
      <c r="G18" s="105"/>
      <c r="H18" s="105"/>
      <c r="I18" s="105"/>
      <c r="J18" s="105"/>
      <c r="K18" s="105"/>
    </row>
  </sheetData>
  <mergeCells count="12">
    <mergeCell ref="A1:K1"/>
    <mergeCell ref="A2:A4"/>
    <mergeCell ref="B2:B4"/>
    <mergeCell ref="C2:C4"/>
    <mergeCell ref="D2:D4"/>
    <mergeCell ref="E2:E4"/>
    <mergeCell ref="F2:F4"/>
    <mergeCell ref="G2:G4"/>
    <mergeCell ref="H2:H4"/>
    <mergeCell ref="I2:I4"/>
    <mergeCell ref="J2:J4"/>
    <mergeCell ref="K2:K4"/>
  </mergeCells>
  <pageMargins left="0.698611111111111" right="0.698611111111111" top="0.75" bottom="0.75" header="0.3" footer="0.3"/>
  <pageSetup paperSize="9" firstPageNumber="4294963191" orientation="portrait" useFirstPageNumber="1"/>
  <headerFooter alignWithMargins="0"/>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pane ySplit="4" topLeftCell="A4" activePane="bottomLeft" state="frozen"/>
      <selection/>
      <selection pane="bottomLeft" activeCell="E2" sqref="E2:E4"/>
    </sheetView>
  </sheetViews>
  <sheetFormatPr defaultColWidth="9" defaultRowHeight="13.5"/>
  <cols>
    <col min="1" max="1" width="21.375" style="40" customWidth="1"/>
    <col min="2" max="2" width="20.5" style="40" customWidth="1"/>
    <col min="3" max="3" width="11" style="40" customWidth="1"/>
    <col min="4" max="4" width="13" style="40" customWidth="1"/>
    <col min="5" max="5" width="13" style="65" customWidth="1"/>
    <col min="6" max="6" width="8.25" style="40" customWidth="1"/>
    <col min="7" max="7" width="9" style="40"/>
    <col min="8" max="8" width="10.875" style="40" customWidth="1"/>
    <col min="9" max="9" width="12.25" style="40" customWidth="1"/>
    <col min="10" max="10" width="11.875" style="40" customWidth="1"/>
    <col min="11" max="16384" width="9" style="40"/>
  </cols>
  <sheetData>
    <row r="1" ht="43" customHeight="1" spans="1:11">
      <c r="A1" s="98" t="s">
        <v>88</v>
      </c>
      <c r="B1" s="98"/>
      <c r="C1" s="98"/>
      <c r="D1" s="98"/>
      <c r="E1" s="98"/>
      <c r="F1" s="98"/>
      <c r="G1" s="98"/>
      <c r="H1" s="98"/>
      <c r="I1" s="98"/>
      <c r="J1" s="98"/>
      <c r="K1" s="98"/>
    </row>
    <row r="2" spans="1:11">
      <c r="A2" s="67" t="s">
        <v>148</v>
      </c>
      <c r="B2" s="67" t="s">
        <v>149</v>
      </c>
      <c r="C2" s="67" t="s">
        <v>150</v>
      </c>
      <c r="D2" s="67" t="s">
        <v>151</v>
      </c>
      <c r="E2" s="67" t="s">
        <v>154</v>
      </c>
      <c r="F2" s="67" t="s">
        <v>155</v>
      </c>
      <c r="G2" s="66" t="s">
        <v>7</v>
      </c>
      <c r="H2" s="66" t="s">
        <v>8</v>
      </c>
      <c r="I2" s="66" t="s">
        <v>9</v>
      </c>
      <c r="J2" s="66" t="s">
        <v>10</v>
      </c>
      <c r="K2" s="66" t="s">
        <v>11</v>
      </c>
    </row>
    <row r="3" spans="1:11">
      <c r="A3" s="67"/>
      <c r="B3" s="67"/>
      <c r="C3" s="67"/>
      <c r="D3" s="67"/>
      <c r="E3" s="67"/>
      <c r="F3" s="67"/>
      <c r="G3" s="66"/>
      <c r="H3" s="66"/>
      <c r="I3" s="66"/>
      <c r="J3" s="66"/>
      <c r="K3" s="66"/>
    </row>
    <row r="4" ht="27" customHeight="1" spans="1:11">
      <c r="A4" s="67"/>
      <c r="B4" s="67"/>
      <c r="C4" s="67"/>
      <c r="D4" s="67"/>
      <c r="E4" s="67"/>
      <c r="F4" s="67"/>
      <c r="G4" s="66"/>
      <c r="H4" s="66"/>
      <c r="I4" s="66"/>
      <c r="J4" s="66"/>
      <c r="K4" s="66"/>
    </row>
    <row r="5" spans="1:11">
      <c r="A5" s="20" t="s">
        <v>1187</v>
      </c>
      <c r="B5" s="20" t="s">
        <v>1188</v>
      </c>
      <c r="C5" s="20"/>
      <c r="D5" s="20" t="s">
        <v>181</v>
      </c>
      <c r="E5" s="74"/>
      <c r="F5" s="69">
        <v>0.01</v>
      </c>
      <c r="G5" s="48" t="s">
        <v>15</v>
      </c>
      <c r="H5" s="20"/>
      <c r="I5" s="20" t="s">
        <v>15</v>
      </c>
      <c r="J5" s="20"/>
      <c r="K5" s="20"/>
    </row>
    <row r="6" ht="27" spans="1:11">
      <c r="A6" s="20" t="s">
        <v>1184</v>
      </c>
      <c r="B6" s="20" t="s">
        <v>1185</v>
      </c>
      <c r="C6" s="20"/>
      <c r="D6" s="20" t="s">
        <v>1189</v>
      </c>
      <c r="E6" s="70" t="s">
        <v>185</v>
      </c>
      <c r="F6" s="69">
        <v>0.1</v>
      </c>
      <c r="G6" s="48" t="s">
        <v>15</v>
      </c>
      <c r="H6" s="20"/>
      <c r="I6" s="20"/>
      <c r="J6" s="49" t="s">
        <v>1189</v>
      </c>
      <c r="K6" s="20"/>
    </row>
    <row r="7" spans="1:11">
      <c r="A7" s="20" t="s">
        <v>1122</v>
      </c>
      <c r="B7" s="20" t="s">
        <v>1123</v>
      </c>
      <c r="C7" s="20" t="s">
        <v>1124</v>
      </c>
      <c r="D7" s="20"/>
      <c r="E7" s="74"/>
      <c r="F7" s="69">
        <v>0.035</v>
      </c>
      <c r="G7" s="48" t="s">
        <v>15</v>
      </c>
      <c r="H7" s="20"/>
      <c r="I7" s="20"/>
      <c r="J7" s="20"/>
      <c r="K7" s="48"/>
    </row>
    <row r="8" spans="1:11">
      <c r="A8" s="20" t="s">
        <v>1126</v>
      </c>
      <c r="B8" s="20" t="s">
        <v>1127</v>
      </c>
      <c r="C8" s="20"/>
      <c r="D8" s="20"/>
      <c r="E8" s="74"/>
      <c r="F8" s="69">
        <v>0.035</v>
      </c>
      <c r="G8" s="48" t="s">
        <v>15</v>
      </c>
      <c r="H8" s="20"/>
      <c r="I8" s="20"/>
      <c r="J8" s="20"/>
      <c r="K8" s="48"/>
    </row>
    <row r="9" spans="1:11">
      <c r="A9" s="20" t="s">
        <v>1132</v>
      </c>
      <c r="B9" s="20" t="s">
        <v>1133</v>
      </c>
      <c r="C9" s="20" t="s">
        <v>1134</v>
      </c>
      <c r="D9" s="20"/>
      <c r="E9" s="74"/>
      <c r="F9" s="69">
        <v>0.035</v>
      </c>
      <c r="G9" s="48" t="s">
        <v>15</v>
      </c>
      <c r="H9" s="20"/>
      <c r="I9" s="20"/>
      <c r="J9" s="20"/>
      <c r="K9" s="48"/>
    </row>
    <row r="10" spans="1:11">
      <c r="A10" s="20" t="s">
        <v>1135</v>
      </c>
      <c r="B10" s="20" t="s">
        <v>1136</v>
      </c>
      <c r="C10" s="20"/>
      <c r="D10" s="20"/>
      <c r="E10" s="74"/>
      <c r="F10" s="69">
        <v>0.035</v>
      </c>
      <c r="G10" s="48" t="s">
        <v>15</v>
      </c>
      <c r="H10" s="20"/>
      <c r="I10" s="20"/>
      <c r="J10" s="20"/>
      <c r="K10" s="48"/>
    </row>
    <row r="11" spans="1:11">
      <c r="A11" s="20" t="s">
        <v>1137</v>
      </c>
      <c r="B11" s="20" t="s">
        <v>1138</v>
      </c>
      <c r="C11" s="20" t="s">
        <v>1139</v>
      </c>
      <c r="D11" s="20"/>
      <c r="E11" s="74"/>
      <c r="F11" s="69">
        <v>0.035</v>
      </c>
      <c r="G11" s="48" t="s">
        <v>15</v>
      </c>
      <c r="H11" s="20" t="s">
        <v>196</v>
      </c>
      <c r="I11" s="20"/>
      <c r="J11" s="20"/>
      <c r="K11" s="48"/>
    </row>
    <row r="12" spans="1:11">
      <c r="A12" s="20" t="s">
        <v>1141</v>
      </c>
      <c r="B12" s="20" t="s">
        <v>1142</v>
      </c>
      <c r="C12" s="20"/>
      <c r="D12" s="20"/>
      <c r="E12" s="74"/>
      <c r="F12" s="69">
        <v>0.035</v>
      </c>
      <c r="G12" s="48" t="s">
        <v>15</v>
      </c>
      <c r="H12" s="20"/>
      <c r="I12" s="20"/>
      <c r="J12" s="20"/>
      <c r="K12" s="48"/>
    </row>
    <row r="13" ht="15" spans="1:11">
      <c r="A13" s="99" t="s">
        <v>178</v>
      </c>
      <c r="B13" s="99" t="s">
        <v>179</v>
      </c>
      <c r="C13" s="99" t="s">
        <v>180</v>
      </c>
      <c r="D13" s="100"/>
      <c r="E13" s="70" t="s">
        <v>185</v>
      </c>
      <c r="F13" s="69">
        <v>0.1</v>
      </c>
      <c r="G13" s="48" t="s">
        <v>15</v>
      </c>
      <c r="H13" s="20" t="s">
        <v>196</v>
      </c>
      <c r="I13" s="20"/>
      <c r="J13" s="20"/>
      <c r="K13" s="20"/>
    </row>
    <row r="14" spans="1:11">
      <c r="A14" s="20" t="s">
        <v>182</v>
      </c>
      <c r="B14" s="20" t="s">
        <v>183</v>
      </c>
      <c r="C14" s="20" t="s">
        <v>184</v>
      </c>
      <c r="D14" s="20"/>
      <c r="E14" s="74"/>
      <c r="F14" s="69">
        <v>0.035</v>
      </c>
      <c r="G14" s="48" t="s">
        <v>15</v>
      </c>
      <c r="H14" s="20" t="s">
        <v>196</v>
      </c>
      <c r="I14" s="20"/>
      <c r="J14" s="20"/>
      <c r="K14" s="20"/>
    </row>
    <row r="15" spans="1:11">
      <c r="A15" s="20" t="s">
        <v>190</v>
      </c>
      <c r="B15" s="20" t="s">
        <v>191</v>
      </c>
      <c r="C15" s="20" t="s">
        <v>192</v>
      </c>
      <c r="D15" s="20"/>
      <c r="E15" s="74"/>
      <c r="F15" s="69">
        <v>0.035</v>
      </c>
      <c r="G15" s="48"/>
      <c r="H15" s="20"/>
      <c r="I15" s="20"/>
      <c r="J15" s="20"/>
      <c r="K15" s="20"/>
    </row>
    <row r="16" spans="1:11">
      <c r="A16" s="20" t="s">
        <v>1186</v>
      </c>
      <c r="B16" s="20" t="s">
        <v>189</v>
      </c>
      <c r="C16" s="20"/>
      <c r="D16" s="20"/>
      <c r="E16" s="74"/>
      <c r="F16" s="69">
        <v>0.035</v>
      </c>
      <c r="G16" s="48" t="s">
        <v>15</v>
      </c>
      <c r="H16" s="20"/>
      <c r="I16" s="20"/>
      <c r="J16" s="20"/>
      <c r="K16" s="20"/>
    </row>
    <row r="17" ht="15" spans="1:11">
      <c r="A17" s="20" t="s">
        <v>1181</v>
      </c>
      <c r="B17" s="20" t="s">
        <v>1182</v>
      </c>
      <c r="C17" s="20" t="s">
        <v>212</v>
      </c>
      <c r="D17" s="20"/>
      <c r="E17" s="70" t="s">
        <v>185</v>
      </c>
      <c r="F17" s="69">
        <v>0.1</v>
      </c>
      <c r="G17" s="48" t="s">
        <v>15</v>
      </c>
      <c r="H17" s="20" t="s">
        <v>196</v>
      </c>
      <c r="I17" s="20"/>
      <c r="J17" s="20"/>
      <c r="K17" s="48"/>
    </row>
    <row r="18" spans="1:11">
      <c r="A18" s="20" t="s">
        <v>1041</v>
      </c>
      <c r="B18" s="20" t="s">
        <v>665</v>
      </c>
      <c r="C18" s="20"/>
      <c r="D18" s="20"/>
      <c r="E18" s="74"/>
      <c r="F18" s="69">
        <v>0.035</v>
      </c>
      <c r="G18" s="48" t="s">
        <v>15</v>
      </c>
      <c r="H18" s="20"/>
      <c r="I18" s="20"/>
      <c r="J18" s="20"/>
      <c r="K18" s="20"/>
    </row>
    <row r="19" ht="27" spans="1:11">
      <c r="A19" s="20" t="s">
        <v>1190</v>
      </c>
      <c r="B19" s="20" t="s">
        <v>672</v>
      </c>
      <c r="C19" s="20"/>
      <c r="D19" s="20"/>
      <c r="E19" s="70" t="s">
        <v>185</v>
      </c>
      <c r="F19" s="69">
        <v>0.1</v>
      </c>
      <c r="G19" s="48" t="s">
        <v>15</v>
      </c>
      <c r="H19" s="76" t="s">
        <v>1191</v>
      </c>
      <c r="I19" s="20"/>
      <c r="J19" s="20"/>
      <c r="K19" s="64" t="s">
        <v>209</v>
      </c>
    </row>
    <row r="20" spans="1:11">
      <c r="A20" s="20" t="s">
        <v>1143</v>
      </c>
      <c r="B20" s="20" t="s">
        <v>1144</v>
      </c>
      <c r="C20" s="20" t="s">
        <v>1145</v>
      </c>
      <c r="D20" s="20"/>
      <c r="E20" s="74"/>
      <c r="F20" s="69">
        <v>0.035</v>
      </c>
      <c r="G20" s="48" t="s">
        <v>15</v>
      </c>
      <c r="H20" s="20" t="s">
        <v>196</v>
      </c>
      <c r="I20" s="20"/>
      <c r="J20" s="20"/>
      <c r="K20" s="48"/>
    </row>
    <row r="21" spans="1:11">
      <c r="A21" s="20" t="s">
        <v>1147</v>
      </c>
      <c r="B21" s="20" t="s">
        <v>1148</v>
      </c>
      <c r="C21" s="20"/>
      <c r="D21" s="20"/>
      <c r="E21" s="74"/>
      <c r="F21" s="69">
        <v>0.035</v>
      </c>
      <c r="G21" s="48" t="s">
        <v>15</v>
      </c>
      <c r="H21" s="20"/>
      <c r="I21" s="20"/>
      <c r="J21" s="20"/>
      <c r="K21" s="20"/>
    </row>
    <row r="22" ht="15" spans="1:11">
      <c r="A22" s="20" t="s">
        <v>1044</v>
      </c>
      <c r="B22" s="20" t="s">
        <v>1192</v>
      </c>
      <c r="C22" s="20" t="s">
        <v>1193</v>
      </c>
      <c r="D22" s="20"/>
      <c r="E22" s="70" t="s">
        <v>185</v>
      </c>
      <c r="F22" s="69">
        <v>0.1</v>
      </c>
      <c r="G22" s="48" t="s">
        <v>15</v>
      </c>
      <c r="H22" s="20" t="s">
        <v>196</v>
      </c>
      <c r="I22" s="20"/>
      <c r="J22" s="20"/>
      <c r="K22" s="48"/>
    </row>
    <row r="23" spans="1:11">
      <c r="A23" s="20" t="s">
        <v>1045</v>
      </c>
      <c r="B23" s="20" t="s">
        <v>1194</v>
      </c>
      <c r="C23" s="20"/>
      <c r="D23" s="20"/>
      <c r="E23" s="74"/>
      <c r="F23" s="69">
        <v>0.035</v>
      </c>
      <c r="G23" s="48" t="s">
        <v>15</v>
      </c>
      <c r="H23" s="20"/>
      <c r="I23" s="20"/>
      <c r="J23" s="20"/>
      <c r="K23" s="20"/>
    </row>
    <row r="24" spans="1:11">
      <c r="A24" s="20" t="s">
        <v>151</v>
      </c>
      <c r="B24" s="20" t="s">
        <v>1008</v>
      </c>
      <c r="C24" s="20"/>
      <c r="D24" s="20"/>
      <c r="E24" s="74"/>
      <c r="F24" s="69"/>
      <c r="G24" s="48"/>
      <c r="H24" s="20"/>
      <c r="I24" s="20"/>
      <c r="J24" s="20"/>
      <c r="K24" s="20"/>
    </row>
    <row r="25" ht="81" spans="1:11">
      <c r="A25" s="20" t="s">
        <v>491</v>
      </c>
      <c r="B25" s="20" t="s">
        <v>492</v>
      </c>
      <c r="C25" s="20"/>
      <c r="D25" s="20"/>
      <c r="E25" s="74"/>
      <c r="F25" s="69">
        <v>0.035</v>
      </c>
      <c r="G25" s="48" t="s">
        <v>15</v>
      </c>
      <c r="H25" s="49" t="s">
        <v>1191</v>
      </c>
      <c r="I25" s="20"/>
      <c r="J25" s="20"/>
      <c r="K25" s="101" t="s">
        <v>1195</v>
      </c>
    </row>
    <row r="26" ht="27" spans="1:11">
      <c r="A26" s="20" t="s">
        <v>276</v>
      </c>
      <c r="B26" s="20" t="s">
        <v>277</v>
      </c>
      <c r="C26" s="20"/>
      <c r="D26" s="49" t="s">
        <v>1171</v>
      </c>
      <c r="E26" s="82"/>
      <c r="F26" s="49"/>
      <c r="G26" s="49"/>
      <c r="H26" s="20"/>
      <c r="I26" s="20"/>
      <c r="J26" s="20"/>
      <c r="K26" s="20"/>
    </row>
    <row r="27" ht="27" spans="1:11">
      <c r="A27" s="20" t="s">
        <v>279</v>
      </c>
      <c r="B27" s="20" t="s">
        <v>280</v>
      </c>
      <c r="C27" s="20"/>
      <c r="D27" s="49" t="s">
        <v>1171</v>
      </c>
      <c r="E27" s="82"/>
      <c r="F27" s="49"/>
      <c r="G27" s="49"/>
      <c r="H27" s="20"/>
      <c r="I27" s="20"/>
      <c r="J27" s="20"/>
      <c r="K27" s="20"/>
    </row>
  </sheetData>
  <mergeCells count="12">
    <mergeCell ref="A1:K1"/>
    <mergeCell ref="A2:A4"/>
    <mergeCell ref="B2:B4"/>
    <mergeCell ref="C2:C4"/>
    <mergeCell ref="D2:D4"/>
    <mergeCell ref="E2:E4"/>
    <mergeCell ref="F2:F4"/>
    <mergeCell ref="G2:G4"/>
    <mergeCell ref="H2:H4"/>
    <mergeCell ref="I2:I4"/>
    <mergeCell ref="J2:J4"/>
    <mergeCell ref="K2:K4"/>
  </mergeCells>
  <pageMargins left="0.698611111111111" right="0.698611111111111" top="0.75" bottom="0.75" header="0.3" footer="0.3"/>
  <pageSetup paperSize="9" firstPageNumber="4294963191" orientation="portrait" useFirstPageNumber="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workbookViewId="0">
      <selection activeCell="F15" sqref="F15"/>
    </sheetView>
  </sheetViews>
  <sheetFormatPr defaultColWidth="9" defaultRowHeight="13.5"/>
  <cols>
    <col min="1" max="1" width="26.75" style="40" customWidth="1"/>
    <col min="2" max="2" width="16.125" style="40" customWidth="1"/>
    <col min="3" max="3" width="13.5" style="40" customWidth="1"/>
    <col min="4" max="4" width="8.25" style="40" customWidth="1"/>
    <col min="5" max="5" width="9" style="40"/>
    <col min="6" max="6" width="9" style="65"/>
    <col min="7" max="8" width="9" style="40"/>
    <col min="9" max="9" width="10.5" style="40" customWidth="1"/>
    <col min="10" max="10" width="9" style="40"/>
    <col min="11" max="11" width="23.375" style="40" customWidth="1"/>
    <col min="12" max="16384" width="9" style="40"/>
  </cols>
  <sheetData>
    <row r="1" ht="52.5" customHeight="1" spans="1:12">
      <c r="A1" s="41" t="s">
        <v>94</v>
      </c>
      <c r="B1" s="41"/>
      <c r="C1" s="41"/>
      <c r="D1" s="41"/>
      <c r="E1" s="41"/>
      <c r="F1" s="41"/>
      <c r="G1" s="41"/>
      <c r="H1" s="41"/>
      <c r="I1" s="41"/>
      <c r="J1" s="41"/>
      <c r="K1" s="41"/>
      <c r="L1" s="41"/>
    </row>
    <row r="2" spans="1:12">
      <c r="A2" s="6" t="s">
        <v>148</v>
      </c>
      <c r="B2" s="6" t="s">
        <v>149</v>
      </c>
      <c r="C2" s="6" t="s">
        <v>150</v>
      </c>
      <c r="D2" s="90" t="s">
        <v>151</v>
      </c>
      <c r="E2" s="91" t="s">
        <v>152</v>
      </c>
      <c r="F2" s="67" t="s">
        <v>154</v>
      </c>
      <c r="G2" s="67" t="s">
        <v>155</v>
      </c>
      <c r="H2" s="66" t="s">
        <v>7</v>
      </c>
      <c r="I2" s="66" t="s">
        <v>8</v>
      </c>
      <c r="J2" s="66" t="s">
        <v>9</v>
      </c>
      <c r="K2" s="66" t="s">
        <v>10</v>
      </c>
      <c r="L2" s="66" t="s">
        <v>11</v>
      </c>
    </row>
    <row r="3" spans="1:12">
      <c r="A3" s="10"/>
      <c r="B3" s="10"/>
      <c r="C3" s="10"/>
      <c r="D3" s="92"/>
      <c r="E3" s="93"/>
      <c r="F3" s="67"/>
      <c r="G3" s="67"/>
      <c r="H3" s="66"/>
      <c r="I3" s="66"/>
      <c r="J3" s="66"/>
      <c r="K3" s="66"/>
      <c r="L3" s="66"/>
    </row>
    <row r="4" spans="1:12">
      <c r="A4" s="14"/>
      <c r="B4" s="14"/>
      <c r="C4" s="14"/>
      <c r="D4" s="94"/>
      <c r="E4" s="95"/>
      <c r="F4" s="67"/>
      <c r="G4" s="67"/>
      <c r="H4" s="66"/>
      <c r="I4" s="66"/>
      <c r="J4" s="66"/>
      <c r="K4" s="66"/>
      <c r="L4" s="66"/>
    </row>
    <row r="5" ht="67.5" spans="1:12">
      <c r="A5" s="57" t="s">
        <v>1050</v>
      </c>
      <c r="B5" s="57" t="s">
        <v>1051</v>
      </c>
      <c r="C5" s="57"/>
      <c r="D5" s="81" t="s">
        <v>181</v>
      </c>
      <c r="E5" s="82" t="s">
        <v>15</v>
      </c>
      <c r="F5" s="82"/>
      <c r="G5" s="69">
        <v>0.1</v>
      </c>
      <c r="H5" s="82" t="s">
        <v>15</v>
      </c>
      <c r="I5" s="20"/>
      <c r="J5" s="48" t="s">
        <v>15</v>
      </c>
      <c r="K5" s="49" t="s">
        <v>1196</v>
      </c>
      <c r="L5" s="20"/>
    </row>
    <row r="6" spans="1:12">
      <c r="A6" s="83" t="s">
        <v>1197</v>
      </c>
      <c r="B6" s="83" t="s">
        <v>1198</v>
      </c>
      <c r="C6" s="83"/>
      <c r="D6" s="83" t="s">
        <v>348</v>
      </c>
      <c r="E6" s="82" t="s">
        <v>15</v>
      </c>
      <c r="F6" s="96"/>
      <c r="G6" s="69">
        <v>0.05</v>
      </c>
      <c r="H6" s="82" t="s">
        <v>15</v>
      </c>
      <c r="I6" s="20"/>
      <c r="J6" s="20"/>
      <c r="K6" s="20"/>
      <c r="L6" s="20"/>
    </row>
    <row r="7" ht="27" spans="1:12">
      <c r="A7" s="57" t="s">
        <v>178</v>
      </c>
      <c r="B7" s="57" t="s">
        <v>179</v>
      </c>
      <c r="C7" s="57"/>
      <c r="D7" s="81"/>
      <c r="E7" s="82" t="s">
        <v>15</v>
      </c>
      <c r="F7" s="70" t="s">
        <v>185</v>
      </c>
      <c r="G7" s="69">
        <v>0.125</v>
      </c>
      <c r="H7" s="82" t="s">
        <v>15</v>
      </c>
      <c r="I7" s="20"/>
      <c r="J7" s="20"/>
      <c r="K7" s="49" t="s">
        <v>1199</v>
      </c>
      <c r="L7" s="20"/>
    </row>
    <row r="8" spans="1:12">
      <c r="A8" s="57" t="s">
        <v>188</v>
      </c>
      <c r="B8" s="57" t="s">
        <v>189</v>
      </c>
      <c r="C8" s="57"/>
      <c r="D8" s="81"/>
      <c r="E8" s="82" t="s">
        <v>15</v>
      </c>
      <c r="F8" s="82"/>
      <c r="G8" s="69">
        <v>0.1</v>
      </c>
      <c r="H8" s="82" t="s">
        <v>15</v>
      </c>
      <c r="I8" s="20"/>
      <c r="J8" s="20"/>
      <c r="K8" s="20"/>
      <c r="L8" s="20"/>
    </row>
    <row r="9" spans="1:12">
      <c r="A9" s="57" t="s">
        <v>182</v>
      </c>
      <c r="B9" s="57" t="s">
        <v>183</v>
      </c>
      <c r="C9" s="57" t="s">
        <v>184</v>
      </c>
      <c r="D9" s="81"/>
      <c r="E9" s="82" t="s">
        <v>15</v>
      </c>
      <c r="F9" s="82"/>
      <c r="G9" s="69">
        <v>0.25</v>
      </c>
      <c r="H9" s="82" t="s">
        <v>15</v>
      </c>
      <c r="I9" s="20"/>
      <c r="J9" s="20"/>
      <c r="K9" s="20"/>
      <c r="L9" s="20"/>
    </row>
    <row r="10" spans="1:12">
      <c r="A10" s="57" t="s">
        <v>190</v>
      </c>
      <c r="B10" s="57" t="s">
        <v>191</v>
      </c>
      <c r="C10" s="57"/>
      <c r="D10" s="81"/>
      <c r="E10" s="82" t="s">
        <v>15</v>
      </c>
      <c r="F10" s="82"/>
      <c r="G10" s="69"/>
      <c r="H10" s="82"/>
      <c r="I10" s="20"/>
      <c r="J10" s="20"/>
      <c r="K10" s="20"/>
      <c r="L10" s="20"/>
    </row>
    <row r="11" spans="1:12">
      <c r="A11" s="57" t="s">
        <v>1053</v>
      </c>
      <c r="B11" s="57" t="s">
        <v>269</v>
      </c>
      <c r="C11" s="57"/>
      <c r="D11" s="81"/>
      <c r="E11" s="82"/>
      <c r="F11" s="82"/>
      <c r="G11" s="69"/>
      <c r="H11" s="82"/>
      <c r="I11" s="20"/>
      <c r="J11" s="20"/>
      <c r="K11" s="20"/>
      <c r="L11" s="20"/>
    </row>
    <row r="12" spans="1:12">
      <c r="A12" s="57" t="s">
        <v>1054</v>
      </c>
      <c r="B12" s="57" t="s">
        <v>292</v>
      </c>
      <c r="C12" s="57" t="s">
        <v>293</v>
      </c>
      <c r="D12" s="81"/>
      <c r="E12" s="82"/>
      <c r="F12" s="82"/>
      <c r="G12" s="69"/>
      <c r="H12" s="82"/>
      <c r="I12" s="20"/>
      <c r="J12" s="20"/>
      <c r="K12" s="20"/>
      <c r="L12" s="20"/>
    </row>
    <row r="13" spans="1:12">
      <c r="A13" s="57" t="s">
        <v>1055</v>
      </c>
      <c r="B13" s="57" t="s">
        <v>295</v>
      </c>
      <c r="C13" s="57"/>
      <c r="D13" s="81"/>
      <c r="E13" s="82"/>
      <c r="F13" s="82"/>
      <c r="G13" s="69"/>
      <c r="H13" s="82"/>
      <c r="I13" s="20"/>
      <c r="J13" s="20"/>
      <c r="K13" s="20"/>
      <c r="L13" s="20"/>
    </row>
    <row r="14" spans="1:12">
      <c r="A14" s="57" t="s">
        <v>1056</v>
      </c>
      <c r="B14" s="57" t="s">
        <v>1057</v>
      </c>
      <c r="C14" s="57"/>
      <c r="D14" s="81"/>
      <c r="E14" s="82" t="s">
        <v>15</v>
      </c>
      <c r="F14" s="82"/>
      <c r="G14" s="69"/>
      <c r="H14" s="82"/>
      <c r="I14" s="20"/>
      <c r="J14" s="20"/>
      <c r="K14" s="20"/>
      <c r="L14" s="20"/>
    </row>
    <row r="15" ht="15" spans="1:12">
      <c r="A15" s="57" t="s">
        <v>1063</v>
      </c>
      <c r="B15" s="57" t="s">
        <v>1200</v>
      </c>
      <c r="C15" s="57"/>
      <c r="D15" s="81"/>
      <c r="E15" s="82" t="s">
        <v>15</v>
      </c>
      <c r="F15" s="70" t="s">
        <v>185</v>
      </c>
      <c r="G15" s="69">
        <v>0.125</v>
      </c>
      <c r="H15" s="96" t="s">
        <v>15</v>
      </c>
      <c r="I15" s="20"/>
      <c r="J15" s="20"/>
      <c r="K15" s="20"/>
      <c r="L15" s="20"/>
    </row>
    <row r="16" ht="27" spans="1:12">
      <c r="A16" s="57" t="s">
        <v>688</v>
      </c>
      <c r="B16" s="57" t="s">
        <v>689</v>
      </c>
      <c r="C16" s="57"/>
      <c r="D16" s="81"/>
      <c r="E16" s="82" t="s">
        <v>15</v>
      </c>
      <c r="F16" s="70" t="s">
        <v>185</v>
      </c>
      <c r="G16" s="69">
        <v>0.125</v>
      </c>
      <c r="H16" s="82" t="s">
        <v>15</v>
      </c>
      <c r="I16" s="82" t="s">
        <v>1191</v>
      </c>
      <c r="J16" s="20"/>
      <c r="K16" s="20"/>
      <c r="L16" s="49" t="s">
        <v>209</v>
      </c>
    </row>
    <row r="17" spans="1:12">
      <c r="A17" s="57" t="s">
        <v>1059</v>
      </c>
      <c r="B17" s="57" t="s">
        <v>691</v>
      </c>
      <c r="C17" s="57"/>
      <c r="D17" s="81"/>
      <c r="E17" s="82" t="s">
        <v>15</v>
      </c>
      <c r="F17" s="97"/>
      <c r="G17" s="69"/>
      <c r="H17" s="96"/>
      <c r="I17" s="20"/>
      <c r="J17" s="20"/>
      <c r="K17" s="20"/>
      <c r="L17" s="20"/>
    </row>
    <row r="18" ht="15" spans="1:12">
      <c r="A18" s="57" t="s">
        <v>1060</v>
      </c>
      <c r="B18" s="57" t="s">
        <v>693</v>
      </c>
      <c r="C18" s="57"/>
      <c r="D18" s="81"/>
      <c r="E18" s="82" t="s">
        <v>15</v>
      </c>
      <c r="F18" s="70" t="s">
        <v>185</v>
      </c>
      <c r="G18" s="69">
        <v>0.125</v>
      </c>
      <c r="H18" s="82" t="s">
        <v>15</v>
      </c>
      <c r="I18" s="20"/>
      <c r="J18" s="20"/>
      <c r="K18" s="20"/>
      <c r="L18" s="20"/>
    </row>
    <row r="19" spans="1:12">
      <c r="A19" s="57" t="s">
        <v>1061</v>
      </c>
      <c r="B19" s="57" t="s">
        <v>1062</v>
      </c>
      <c r="C19" s="57"/>
      <c r="D19" s="81"/>
      <c r="E19" s="82" t="s">
        <v>15</v>
      </c>
      <c r="F19" s="82"/>
      <c r="G19" s="69"/>
      <c r="H19" s="82"/>
      <c r="I19" s="20"/>
      <c r="J19" s="20"/>
      <c r="K19" s="20"/>
      <c r="L19" s="20"/>
    </row>
    <row r="20" spans="1:12">
      <c r="A20" s="73" t="s">
        <v>276</v>
      </c>
      <c r="B20" s="73" t="s">
        <v>277</v>
      </c>
      <c r="C20" s="49"/>
      <c r="D20" s="73"/>
      <c r="E20" s="20"/>
      <c r="F20" s="74"/>
      <c r="G20" s="20"/>
      <c r="H20" s="20"/>
      <c r="I20" s="20"/>
      <c r="J20" s="20"/>
      <c r="K20" s="20"/>
      <c r="L20" s="20"/>
    </row>
    <row r="21" ht="14.25" spans="1:12">
      <c r="A21" s="75" t="s">
        <v>279</v>
      </c>
      <c r="B21" s="75" t="s">
        <v>280</v>
      </c>
      <c r="C21" s="87"/>
      <c r="D21" s="88"/>
      <c r="E21" s="75"/>
      <c r="F21" s="74"/>
      <c r="G21" s="75"/>
      <c r="H21" s="20"/>
      <c r="I21" s="20"/>
      <c r="J21" s="20"/>
      <c r="K21" s="20"/>
      <c r="L21" s="20"/>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F19 E5:E19 F5:F14 H5:H19">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workbookViewId="0">
      <selection activeCell="B50" sqref="B50"/>
    </sheetView>
  </sheetViews>
  <sheetFormatPr defaultColWidth="9" defaultRowHeight="13.5"/>
  <cols>
    <col min="1" max="1" width="26.75" style="40" customWidth="1"/>
    <col min="2" max="2" width="16.125" style="40" customWidth="1"/>
    <col min="3" max="3" width="12.625" style="40" customWidth="1"/>
    <col min="4" max="4" width="7.375" style="40" customWidth="1"/>
    <col min="5" max="5" width="10.875" style="40" customWidth="1"/>
    <col min="6" max="6" width="10.875" style="65" customWidth="1"/>
    <col min="7" max="7" width="10.875" style="40" customWidth="1"/>
    <col min="8" max="8" width="9" style="40"/>
    <col min="9" max="9" width="10.875" style="40" customWidth="1"/>
    <col min="10" max="10" width="9" style="40"/>
    <col min="11" max="11" width="12.125" style="40" customWidth="1"/>
    <col min="12" max="12" width="15.75" style="40" customWidth="1"/>
    <col min="13" max="16384" width="9" style="40"/>
  </cols>
  <sheetData>
    <row r="1" ht="43.5" customHeight="1" spans="1:12">
      <c r="A1" s="41" t="s">
        <v>95</v>
      </c>
      <c r="B1" s="41"/>
      <c r="C1" s="41"/>
      <c r="D1" s="41"/>
      <c r="E1" s="41"/>
      <c r="F1" s="41"/>
      <c r="G1" s="41"/>
      <c r="H1" s="41"/>
      <c r="I1" s="41"/>
      <c r="J1" s="41"/>
      <c r="K1" s="41"/>
      <c r="L1" s="41"/>
    </row>
    <row r="2" spans="1:12">
      <c r="A2" s="66" t="s">
        <v>148</v>
      </c>
      <c r="B2" s="66" t="s">
        <v>149</v>
      </c>
      <c r="C2" s="66" t="s">
        <v>150</v>
      </c>
      <c r="D2" s="80" t="s">
        <v>151</v>
      </c>
      <c r="E2" s="67" t="s">
        <v>152</v>
      </c>
      <c r="F2" s="67" t="s">
        <v>154</v>
      </c>
      <c r="G2" s="67" t="s">
        <v>155</v>
      </c>
      <c r="H2" s="66" t="s">
        <v>7</v>
      </c>
      <c r="I2" s="66" t="s">
        <v>8</v>
      </c>
      <c r="J2" s="66" t="s">
        <v>9</v>
      </c>
      <c r="K2" s="66" t="s">
        <v>10</v>
      </c>
      <c r="L2" s="66" t="s">
        <v>11</v>
      </c>
    </row>
    <row r="3" spans="1:12">
      <c r="A3" s="66"/>
      <c r="B3" s="66"/>
      <c r="C3" s="66"/>
      <c r="D3" s="80"/>
      <c r="E3" s="67"/>
      <c r="F3" s="67"/>
      <c r="G3" s="67"/>
      <c r="H3" s="66"/>
      <c r="I3" s="66"/>
      <c r="J3" s="66"/>
      <c r="K3" s="66"/>
      <c r="L3" s="66"/>
    </row>
    <row r="4" spans="1:12">
      <c r="A4" s="66"/>
      <c r="B4" s="66"/>
      <c r="C4" s="66"/>
      <c r="D4" s="80"/>
      <c r="E4" s="67"/>
      <c r="F4" s="67"/>
      <c r="G4" s="67"/>
      <c r="H4" s="66"/>
      <c r="I4" s="66"/>
      <c r="J4" s="66"/>
      <c r="K4" s="66"/>
      <c r="L4" s="66"/>
    </row>
    <row r="5" spans="1:12">
      <c r="A5" s="57" t="s">
        <v>1050</v>
      </c>
      <c r="B5" s="57" t="s">
        <v>1051</v>
      </c>
      <c r="C5" s="57"/>
      <c r="D5" s="81" t="s">
        <v>181</v>
      </c>
      <c r="E5" s="82" t="s">
        <v>15</v>
      </c>
      <c r="F5" s="82"/>
      <c r="G5" s="69">
        <v>0.05</v>
      </c>
      <c r="H5" s="82" t="s">
        <v>15</v>
      </c>
      <c r="I5" s="20"/>
      <c r="J5" s="82" t="s">
        <v>15</v>
      </c>
      <c r="K5" s="20"/>
      <c r="L5" s="20"/>
    </row>
    <row r="6" spans="1:12">
      <c r="A6" s="83" t="s">
        <v>1197</v>
      </c>
      <c r="B6" s="83" t="s">
        <v>1198</v>
      </c>
      <c r="C6" s="83"/>
      <c r="D6" s="83" t="s">
        <v>348</v>
      </c>
      <c r="E6" s="82" t="s">
        <v>15</v>
      </c>
      <c r="F6" s="82"/>
      <c r="G6" s="69">
        <v>0.05</v>
      </c>
      <c r="H6" s="82" t="s">
        <v>15</v>
      </c>
      <c r="I6" s="20"/>
      <c r="J6" s="20"/>
      <c r="K6" s="20"/>
      <c r="L6" s="20"/>
    </row>
    <row r="7" ht="54" spans="1:12">
      <c r="A7" s="84" t="s">
        <v>178</v>
      </c>
      <c r="B7" s="57" t="s">
        <v>179</v>
      </c>
      <c r="C7" s="57"/>
      <c r="D7" s="81"/>
      <c r="E7" s="82" t="s">
        <v>15</v>
      </c>
      <c r="F7" s="70" t="s">
        <v>185</v>
      </c>
      <c r="G7" s="69">
        <v>0.125</v>
      </c>
      <c r="H7" s="82" t="s">
        <v>15</v>
      </c>
      <c r="I7" s="20"/>
      <c r="J7" s="20"/>
      <c r="K7" s="49" t="s">
        <v>1199</v>
      </c>
      <c r="L7" s="20"/>
    </row>
    <row r="8" spans="1:12">
      <c r="A8" s="57" t="s">
        <v>188</v>
      </c>
      <c r="B8" s="57" t="s">
        <v>189</v>
      </c>
      <c r="C8" s="57"/>
      <c r="D8" s="81"/>
      <c r="E8" s="82" t="s">
        <v>15</v>
      </c>
      <c r="F8" s="82"/>
      <c r="G8" s="69">
        <v>0.05</v>
      </c>
      <c r="H8" s="82" t="s">
        <v>15</v>
      </c>
      <c r="I8" s="20"/>
      <c r="J8" s="20"/>
      <c r="K8" s="20"/>
      <c r="L8" s="20"/>
    </row>
    <row r="9" spans="1:12">
      <c r="A9" s="57" t="s">
        <v>182</v>
      </c>
      <c r="B9" s="57" t="s">
        <v>183</v>
      </c>
      <c r="C9" s="57" t="s">
        <v>184</v>
      </c>
      <c r="D9" s="81"/>
      <c r="E9" s="82" t="s">
        <v>15</v>
      </c>
      <c r="F9" s="82"/>
      <c r="G9" s="69">
        <v>0.1</v>
      </c>
      <c r="H9" s="82" t="s">
        <v>15</v>
      </c>
      <c r="I9" s="20"/>
      <c r="J9" s="20"/>
      <c r="K9" s="20"/>
      <c r="L9" s="20"/>
    </row>
    <row r="10" spans="1:12">
      <c r="A10" s="57" t="s">
        <v>190</v>
      </c>
      <c r="B10" s="57" t="s">
        <v>191</v>
      </c>
      <c r="C10" s="57"/>
      <c r="D10" s="81"/>
      <c r="E10" s="82" t="s">
        <v>15</v>
      </c>
      <c r="F10" s="82"/>
      <c r="G10" s="69"/>
      <c r="H10" s="82"/>
      <c r="I10" s="20"/>
      <c r="J10" s="20"/>
      <c r="K10" s="20"/>
      <c r="L10" s="20"/>
    </row>
    <row r="11" spans="1:12">
      <c r="A11" s="57" t="s">
        <v>1053</v>
      </c>
      <c r="B11" s="57" t="s">
        <v>269</v>
      </c>
      <c r="C11" s="57"/>
      <c r="D11" s="81"/>
      <c r="E11" s="82"/>
      <c r="F11" s="82"/>
      <c r="G11" s="69"/>
      <c r="H11" s="82"/>
      <c r="I11" s="20"/>
      <c r="J11" s="20"/>
      <c r="K11" s="20"/>
      <c r="L11" s="20"/>
    </row>
    <row r="12" spans="1:12">
      <c r="A12" s="57" t="s">
        <v>1054</v>
      </c>
      <c r="B12" s="57" t="s">
        <v>292</v>
      </c>
      <c r="C12" s="57" t="s">
        <v>293</v>
      </c>
      <c r="D12" s="81"/>
      <c r="E12" s="82"/>
      <c r="F12" s="82"/>
      <c r="G12" s="69"/>
      <c r="H12" s="82"/>
      <c r="I12" s="20"/>
      <c r="J12" s="20"/>
      <c r="K12" s="20"/>
      <c r="L12" s="20"/>
    </row>
    <row r="13" spans="1:12">
      <c r="A13" s="57" t="s">
        <v>1055</v>
      </c>
      <c r="B13" s="57" t="s">
        <v>295</v>
      </c>
      <c r="C13" s="57"/>
      <c r="D13" s="81"/>
      <c r="E13" s="82"/>
      <c r="F13" s="82"/>
      <c r="G13" s="69"/>
      <c r="H13" s="82"/>
      <c r="I13" s="20"/>
      <c r="J13" s="20"/>
      <c r="K13" s="20"/>
      <c r="L13" s="20"/>
    </row>
    <row r="14" spans="1:12">
      <c r="A14" s="57" t="s">
        <v>1056</v>
      </c>
      <c r="B14" s="57" t="s">
        <v>1057</v>
      </c>
      <c r="C14" s="57"/>
      <c r="D14" s="81"/>
      <c r="E14" s="82"/>
      <c r="F14" s="82"/>
      <c r="G14" s="69"/>
      <c r="H14" s="82"/>
      <c r="I14" s="20"/>
      <c r="J14" s="20"/>
      <c r="K14" s="20"/>
      <c r="L14" s="48"/>
    </row>
    <row r="15" ht="15" spans="1:12">
      <c r="A15" s="57" t="s">
        <v>1063</v>
      </c>
      <c r="B15" s="57" t="s">
        <v>1200</v>
      </c>
      <c r="C15" s="57"/>
      <c r="D15" s="81"/>
      <c r="E15" s="82" t="s">
        <v>15</v>
      </c>
      <c r="F15" s="70" t="s">
        <v>185</v>
      </c>
      <c r="G15" s="69">
        <v>0.125</v>
      </c>
      <c r="H15" s="82" t="s">
        <v>15</v>
      </c>
      <c r="I15" s="20"/>
      <c r="J15" s="20"/>
      <c r="K15" s="20"/>
      <c r="L15" s="20"/>
    </row>
    <row r="16" ht="40.5" spans="1:12">
      <c r="A16" s="81" t="s">
        <v>688</v>
      </c>
      <c r="B16" s="57" t="s">
        <v>689</v>
      </c>
      <c r="C16" s="57"/>
      <c r="D16" s="81"/>
      <c r="E16" s="82" t="s">
        <v>15</v>
      </c>
      <c r="F16" s="70" t="s">
        <v>185</v>
      </c>
      <c r="G16" s="69">
        <v>0.125</v>
      </c>
      <c r="H16" s="82" t="s">
        <v>15</v>
      </c>
      <c r="I16" s="76" t="s">
        <v>1191</v>
      </c>
      <c r="J16" s="20"/>
      <c r="K16" s="20"/>
      <c r="L16" s="76" t="s">
        <v>224</v>
      </c>
    </row>
    <row r="17" spans="1:12">
      <c r="A17" s="57" t="s">
        <v>1059</v>
      </c>
      <c r="B17" s="57" t="s">
        <v>691</v>
      </c>
      <c r="C17" s="57"/>
      <c r="D17" s="81"/>
      <c r="E17" s="82"/>
      <c r="F17" s="82"/>
      <c r="G17" s="69"/>
      <c r="H17" s="82"/>
      <c r="I17" s="20"/>
      <c r="J17" s="20"/>
      <c r="K17" s="20"/>
      <c r="L17" s="48"/>
    </row>
    <row r="18" ht="15" spans="1:12">
      <c r="A18" s="57" t="s">
        <v>1060</v>
      </c>
      <c r="B18" s="57" t="s">
        <v>693</v>
      </c>
      <c r="C18" s="57"/>
      <c r="D18" s="81"/>
      <c r="E18" s="82" t="s">
        <v>15</v>
      </c>
      <c r="F18" s="70" t="s">
        <v>185</v>
      </c>
      <c r="G18" s="69">
        <v>0.125</v>
      </c>
      <c r="H18" s="82" t="s">
        <v>15</v>
      </c>
      <c r="I18" s="20"/>
      <c r="J18" s="20"/>
      <c r="K18" s="20"/>
      <c r="L18" s="20"/>
    </row>
    <row r="19" spans="1:12">
      <c r="A19" s="57" t="s">
        <v>1061</v>
      </c>
      <c r="B19" s="57" t="s">
        <v>1062</v>
      </c>
      <c r="C19" s="57"/>
      <c r="D19" s="81"/>
      <c r="E19" s="82" t="s">
        <v>15</v>
      </c>
      <c r="F19" s="82"/>
      <c r="G19" s="69">
        <v>0.05</v>
      </c>
      <c r="H19" s="82" t="s">
        <v>15</v>
      </c>
      <c r="I19" s="20"/>
      <c r="J19" s="20"/>
      <c r="K19" s="20"/>
      <c r="L19" s="20"/>
    </row>
    <row r="20" spans="1:12">
      <c r="A20" s="57" t="s">
        <v>1065</v>
      </c>
      <c r="B20" s="57" t="s">
        <v>699</v>
      </c>
      <c r="C20" s="57"/>
      <c r="D20" s="81"/>
      <c r="E20" s="82"/>
      <c r="F20" s="82"/>
      <c r="G20" s="69">
        <v>0.05</v>
      </c>
      <c r="H20" s="82"/>
      <c r="I20" s="20"/>
      <c r="J20" s="20"/>
      <c r="K20" s="20"/>
      <c r="L20" s="48"/>
    </row>
    <row r="21" spans="1:12">
      <c r="A21" s="57" t="s">
        <v>1067</v>
      </c>
      <c r="B21" s="57" t="s">
        <v>1201</v>
      </c>
      <c r="C21" s="57"/>
      <c r="D21" s="81"/>
      <c r="E21" s="82" t="s">
        <v>15</v>
      </c>
      <c r="F21" s="82"/>
      <c r="G21" s="69">
        <v>0.05</v>
      </c>
      <c r="H21" s="82" t="s">
        <v>15</v>
      </c>
      <c r="I21" s="20"/>
      <c r="J21" s="20"/>
      <c r="K21" s="20"/>
      <c r="L21" s="20"/>
    </row>
    <row r="22" spans="1:12">
      <c r="A22" s="57" t="s">
        <v>703</v>
      </c>
      <c r="B22" s="57" t="s">
        <v>704</v>
      </c>
      <c r="C22" s="57"/>
      <c r="D22" s="81"/>
      <c r="E22" s="82" t="s">
        <v>15</v>
      </c>
      <c r="F22" s="82"/>
      <c r="G22" s="69">
        <v>0.05</v>
      </c>
      <c r="H22" s="82" t="s">
        <v>15</v>
      </c>
      <c r="I22" s="20" t="s">
        <v>1202</v>
      </c>
      <c r="J22" s="20"/>
      <c r="K22" s="20"/>
      <c r="L22" s="20" t="s">
        <v>1082</v>
      </c>
    </row>
    <row r="23" spans="1:12">
      <c r="A23" s="57" t="s">
        <v>1068</v>
      </c>
      <c r="B23" s="57" t="s">
        <v>1203</v>
      </c>
      <c r="C23" s="57"/>
      <c r="D23" s="81"/>
      <c r="E23" s="82"/>
      <c r="F23" s="82"/>
      <c r="G23" s="69"/>
      <c r="H23" s="82"/>
      <c r="I23" s="20"/>
      <c r="J23" s="20"/>
      <c r="K23" s="20"/>
      <c r="L23" s="48"/>
    </row>
    <row r="24" spans="1:12">
      <c r="A24" s="57" t="s">
        <v>1070</v>
      </c>
      <c r="B24" s="57" t="s">
        <v>1071</v>
      </c>
      <c r="C24" s="57"/>
      <c r="D24" s="81"/>
      <c r="E24" s="82" t="s">
        <v>15</v>
      </c>
      <c r="F24" s="82"/>
      <c r="G24" s="69">
        <v>0.05</v>
      </c>
      <c r="H24" s="82" t="s">
        <v>15</v>
      </c>
      <c r="I24" s="20"/>
      <c r="J24" s="20"/>
      <c r="K24" s="20"/>
      <c r="L24" s="20"/>
    </row>
    <row r="25" spans="1:12">
      <c r="A25" s="57" t="s">
        <v>1072</v>
      </c>
      <c r="B25" s="57" t="s">
        <v>1073</v>
      </c>
      <c r="C25" s="57"/>
      <c r="D25" s="81"/>
      <c r="E25" s="82" t="s">
        <v>15</v>
      </c>
      <c r="F25" s="82"/>
      <c r="G25" s="69"/>
      <c r="H25" s="82"/>
      <c r="I25" s="20"/>
      <c r="J25" s="20"/>
      <c r="K25" s="20"/>
      <c r="L25" s="20"/>
    </row>
    <row r="26" spans="1:12">
      <c r="A26" s="73" t="s">
        <v>276</v>
      </c>
      <c r="B26" s="73" t="s">
        <v>277</v>
      </c>
      <c r="C26" s="49"/>
      <c r="D26" s="73"/>
      <c r="E26" s="85"/>
      <c r="F26" s="86"/>
      <c r="G26" s="85"/>
      <c r="H26" s="85"/>
      <c r="I26" s="20"/>
      <c r="J26" s="20"/>
      <c r="K26" s="20"/>
      <c r="L26" s="20"/>
    </row>
    <row r="27" ht="14.25" spans="1:12">
      <c r="A27" s="75" t="s">
        <v>279</v>
      </c>
      <c r="B27" s="75" t="s">
        <v>280</v>
      </c>
      <c r="C27" s="87"/>
      <c r="D27" s="88"/>
      <c r="E27" s="81"/>
      <c r="F27" s="89"/>
      <c r="G27" s="81"/>
      <c r="H27" s="81"/>
      <c r="I27" s="20"/>
      <c r="J27" s="20"/>
      <c r="K27" s="20"/>
      <c r="L27" s="20"/>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J5 H5:H25 E5:F25">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4"/>
  <sheetViews>
    <sheetView workbookViewId="0">
      <selection activeCell="A1" sqref="A1:L1"/>
    </sheetView>
  </sheetViews>
  <sheetFormatPr defaultColWidth="9" defaultRowHeight="13.5"/>
  <cols>
    <col min="1" max="1" width="34.125" style="40" customWidth="1"/>
    <col min="2" max="2" width="19" style="40" customWidth="1"/>
    <col min="3" max="3" width="11.875" style="40" customWidth="1"/>
    <col min="4" max="4" width="27.25" style="40" customWidth="1"/>
    <col min="5" max="5" width="9.75" style="40" customWidth="1"/>
    <col min="6" max="6" width="9.75" style="65" customWidth="1"/>
    <col min="7" max="8" width="9.75" style="40" customWidth="1"/>
    <col min="9" max="9" width="11" style="40" customWidth="1"/>
    <col min="10" max="10" width="9" style="40"/>
    <col min="11" max="11" width="10.75" style="40" customWidth="1"/>
    <col min="12" max="16384" width="9" style="40"/>
  </cols>
  <sheetData>
    <row r="1" ht="57" customHeight="1" spans="1:12">
      <c r="A1" s="41" t="s">
        <v>27</v>
      </c>
      <c r="B1" s="41"/>
      <c r="C1" s="41"/>
      <c r="D1" s="41"/>
      <c r="E1" s="41"/>
      <c r="F1" s="41"/>
      <c r="G1" s="41"/>
      <c r="H1" s="41"/>
      <c r="I1" s="41"/>
      <c r="J1" s="41"/>
      <c r="K1" s="41"/>
      <c r="L1" s="41"/>
    </row>
    <row r="2" spans="1:12">
      <c r="A2" s="66" t="s">
        <v>148</v>
      </c>
      <c r="B2" s="66" t="s">
        <v>149</v>
      </c>
      <c r="C2" s="66" t="s">
        <v>150</v>
      </c>
      <c r="D2" s="66" t="s">
        <v>151</v>
      </c>
      <c r="E2" s="66" t="s">
        <v>152</v>
      </c>
      <c r="F2" s="67" t="s">
        <v>154</v>
      </c>
      <c r="G2" s="67" t="s">
        <v>155</v>
      </c>
      <c r="H2" s="66" t="s">
        <v>7</v>
      </c>
      <c r="I2" s="66" t="s">
        <v>8</v>
      </c>
      <c r="J2" s="66" t="s">
        <v>9</v>
      </c>
      <c r="K2" s="66" t="s">
        <v>10</v>
      </c>
      <c r="L2" s="66" t="s">
        <v>11</v>
      </c>
    </row>
    <row r="3" spans="1:12">
      <c r="A3" s="66"/>
      <c r="B3" s="66"/>
      <c r="C3" s="66"/>
      <c r="D3" s="66"/>
      <c r="E3" s="66"/>
      <c r="F3" s="67"/>
      <c r="G3" s="67"/>
      <c r="H3" s="66"/>
      <c r="I3" s="66"/>
      <c r="J3" s="66"/>
      <c r="K3" s="66"/>
      <c r="L3" s="66"/>
    </row>
    <row r="4" spans="1:12">
      <c r="A4" s="66"/>
      <c r="B4" s="66"/>
      <c r="C4" s="66"/>
      <c r="D4" s="66"/>
      <c r="E4" s="66"/>
      <c r="F4" s="67"/>
      <c r="G4" s="67"/>
      <c r="H4" s="66"/>
      <c r="I4" s="66"/>
      <c r="J4" s="66"/>
      <c r="K4" s="66"/>
      <c r="L4" s="66"/>
    </row>
    <row r="5" spans="1:12">
      <c r="A5" s="68" t="s">
        <v>1204</v>
      </c>
      <c r="B5" s="68" t="s">
        <v>978</v>
      </c>
      <c r="C5" s="68"/>
      <c r="D5" s="68" t="s">
        <v>181</v>
      </c>
      <c r="E5" s="19" t="s">
        <v>15</v>
      </c>
      <c r="F5" s="19"/>
      <c r="G5" s="69">
        <v>0.025</v>
      </c>
      <c r="H5" s="19" t="s">
        <v>15</v>
      </c>
      <c r="I5" s="20"/>
      <c r="J5" s="19" t="s">
        <v>15</v>
      </c>
      <c r="K5" s="20"/>
      <c r="L5" s="20"/>
    </row>
    <row r="6" ht="27" spans="1:12">
      <c r="A6" s="68" t="s">
        <v>1205</v>
      </c>
      <c r="B6" s="68" t="s">
        <v>1206</v>
      </c>
      <c r="C6" s="68"/>
      <c r="D6" s="68" t="s">
        <v>1207</v>
      </c>
      <c r="E6" s="19"/>
      <c r="F6" s="19"/>
      <c r="G6" s="69">
        <v>0.025</v>
      </c>
      <c r="H6" s="19" t="s">
        <v>15</v>
      </c>
      <c r="I6" s="20" t="s">
        <v>196</v>
      </c>
      <c r="J6" s="20"/>
      <c r="K6" s="20"/>
      <c r="L6" s="20"/>
    </row>
    <row r="7" ht="27" spans="1:12">
      <c r="A7" s="68" t="s">
        <v>178</v>
      </c>
      <c r="B7" s="68" t="s">
        <v>179</v>
      </c>
      <c r="C7" s="68" t="s">
        <v>180</v>
      </c>
      <c r="D7" s="68"/>
      <c r="E7" s="19" t="s">
        <v>15</v>
      </c>
      <c r="F7" s="70" t="s">
        <v>185</v>
      </c>
      <c r="G7" s="69">
        <v>0.125</v>
      </c>
      <c r="H7" s="19" t="s">
        <v>15</v>
      </c>
      <c r="I7" s="20"/>
      <c r="J7" s="20"/>
      <c r="K7" s="49" t="s">
        <v>284</v>
      </c>
      <c r="L7" s="20"/>
    </row>
    <row r="8" spans="1:12">
      <c r="A8" s="20" t="s">
        <v>188</v>
      </c>
      <c r="B8" s="20" t="s">
        <v>189</v>
      </c>
      <c r="C8" s="20"/>
      <c r="D8" s="20" t="s">
        <v>1208</v>
      </c>
      <c r="E8" s="19" t="s">
        <v>15</v>
      </c>
      <c r="F8" s="19"/>
      <c r="G8" s="69">
        <v>0.035</v>
      </c>
      <c r="H8" s="19" t="s">
        <v>15</v>
      </c>
      <c r="I8" s="20"/>
      <c r="J8" s="20"/>
      <c r="K8" s="20"/>
      <c r="L8" s="20"/>
    </row>
    <row r="9" spans="1:12">
      <c r="A9" s="20" t="s">
        <v>182</v>
      </c>
      <c r="B9" s="20" t="s">
        <v>183</v>
      </c>
      <c r="C9" s="20"/>
      <c r="D9" s="20" t="s">
        <v>1209</v>
      </c>
      <c r="E9" s="19" t="s">
        <v>15</v>
      </c>
      <c r="F9" s="19"/>
      <c r="G9" s="69">
        <v>0.035</v>
      </c>
      <c r="H9" s="19" t="s">
        <v>15</v>
      </c>
      <c r="I9" s="20"/>
      <c r="J9" s="20"/>
      <c r="K9" s="20"/>
      <c r="L9" s="20"/>
    </row>
    <row r="10" spans="1:12">
      <c r="A10" s="20" t="s">
        <v>190</v>
      </c>
      <c r="B10" s="20" t="s">
        <v>191</v>
      </c>
      <c r="C10" s="20"/>
      <c r="D10" s="68"/>
      <c r="E10" s="19" t="s">
        <v>15</v>
      </c>
      <c r="F10" s="19"/>
      <c r="G10" s="69"/>
      <c r="H10" s="19"/>
      <c r="I10" s="20"/>
      <c r="J10" s="20"/>
      <c r="K10" s="20"/>
      <c r="L10" s="20"/>
    </row>
    <row r="11" spans="1:12">
      <c r="A11" s="20" t="s">
        <v>1210</v>
      </c>
      <c r="B11" s="20" t="s">
        <v>1211</v>
      </c>
      <c r="C11" s="20"/>
      <c r="D11" s="20"/>
      <c r="E11" s="20"/>
      <c r="F11" s="74"/>
      <c r="G11" s="69"/>
      <c r="H11" s="20"/>
      <c r="I11" s="20"/>
      <c r="J11" s="20"/>
      <c r="K11" s="20"/>
      <c r="L11" s="20"/>
    </row>
    <row r="12" spans="1:12">
      <c r="A12" s="20" t="s">
        <v>1212</v>
      </c>
      <c r="B12" s="20" t="s">
        <v>1213</v>
      </c>
      <c r="C12" s="20"/>
      <c r="D12" s="20"/>
      <c r="E12" s="20"/>
      <c r="F12" s="74"/>
      <c r="G12" s="69"/>
      <c r="H12" s="20"/>
      <c r="I12" s="20"/>
      <c r="J12" s="20"/>
      <c r="K12" s="20"/>
      <c r="L12" s="20"/>
    </row>
    <row r="13" spans="1:12">
      <c r="A13" s="20" t="s">
        <v>1214</v>
      </c>
      <c r="B13" s="20" t="s">
        <v>1215</v>
      </c>
      <c r="C13" s="20" t="s">
        <v>1216</v>
      </c>
      <c r="D13" s="20"/>
      <c r="E13" s="20"/>
      <c r="F13" s="74"/>
      <c r="G13" s="69"/>
      <c r="H13" s="20"/>
      <c r="I13" s="20"/>
      <c r="J13" s="20"/>
      <c r="K13" s="20"/>
      <c r="L13" s="20"/>
    </row>
    <row r="14" spans="1:12">
      <c r="A14" s="20" t="s">
        <v>1217</v>
      </c>
      <c r="B14" s="20" t="s">
        <v>1218</v>
      </c>
      <c r="C14" s="20"/>
      <c r="D14" s="20"/>
      <c r="E14" s="20"/>
      <c r="F14" s="74"/>
      <c r="G14" s="69"/>
      <c r="H14" s="20"/>
      <c r="I14" s="20"/>
      <c r="J14" s="20"/>
      <c r="K14" s="20"/>
      <c r="L14" s="20"/>
    </row>
    <row r="15" spans="1:12">
      <c r="A15" s="20" t="s">
        <v>268</v>
      </c>
      <c r="B15" s="20" t="s">
        <v>682</v>
      </c>
      <c r="C15" s="20"/>
      <c r="D15" s="20"/>
      <c r="E15" s="19" t="s">
        <v>15</v>
      </c>
      <c r="F15" s="19"/>
      <c r="G15" s="69">
        <v>0.02</v>
      </c>
      <c r="H15" s="19" t="s">
        <v>15</v>
      </c>
      <c r="I15" s="20"/>
      <c r="J15" s="20"/>
      <c r="K15" s="20"/>
      <c r="L15" s="20"/>
    </row>
    <row r="16" spans="1:12">
      <c r="A16" s="20" t="s">
        <v>291</v>
      </c>
      <c r="B16" s="20" t="s">
        <v>292</v>
      </c>
      <c r="C16" s="20" t="s">
        <v>293</v>
      </c>
      <c r="D16" s="20" t="s">
        <v>1219</v>
      </c>
      <c r="E16" s="20"/>
      <c r="F16" s="74"/>
      <c r="G16" s="69"/>
      <c r="H16" s="20"/>
      <c r="I16" s="20"/>
      <c r="J16" s="20"/>
      <c r="K16" s="20"/>
      <c r="L16" s="20"/>
    </row>
    <row r="17" spans="1:12">
      <c r="A17" s="20" t="s">
        <v>294</v>
      </c>
      <c r="B17" s="20" t="s">
        <v>295</v>
      </c>
      <c r="C17" s="20"/>
      <c r="D17" s="20" t="s">
        <v>1220</v>
      </c>
      <c r="E17" s="20"/>
      <c r="F17" s="74"/>
      <c r="G17" s="69"/>
      <c r="H17" s="20"/>
      <c r="I17" s="20"/>
      <c r="J17" s="20"/>
      <c r="K17" s="20"/>
      <c r="L17" s="20"/>
    </row>
    <row r="18" spans="1:12">
      <c r="A18" s="20" t="s">
        <v>1221</v>
      </c>
      <c r="B18" s="20" t="s">
        <v>269</v>
      </c>
      <c r="C18" s="20"/>
      <c r="D18" s="20"/>
      <c r="E18" s="20"/>
      <c r="F18" s="74"/>
      <c r="G18" s="69"/>
      <c r="H18" s="20"/>
      <c r="I18" s="20"/>
      <c r="J18" s="20"/>
      <c r="K18" s="20"/>
      <c r="L18" s="20"/>
    </row>
    <row r="19" spans="1:12">
      <c r="A19" s="20" t="s">
        <v>291</v>
      </c>
      <c r="B19" s="20" t="s">
        <v>1222</v>
      </c>
      <c r="C19" s="20" t="s">
        <v>293</v>
      </c>
      <c r="D19" s="20" t="s">
        <v>1223</v>
      </c>
      <c r="E19" s="20"/>
      <c r="F19" s="74"/>
      <c r="G19" s="69">
        <v>0.02</v>
      </c>
      <c r="H19" s="20"/>
      <c r="I19" s="20" t="s">
        <v>196</v>
      </c>
      <c r="J19" s="20"/>
      <c r="K19" s="20"/>
      <c r="L19" s="48"/>
    </row>
    <row r="20" spans="1:12">
      <c r="A20" s="20" t="s">
        <v>294</v>
      </c>
      <c r="B20" s="20" t="s">
        <v>1224</v>
      </c>
      <c r="C20" s="20"/>
      <c r="D20" s="20" t="s">
        <v>1225</v>
      </c>
      <c r="E20" s="20"/>
      <c r="F20" s="74"/>
      <c r="G20" s="69"/>
      <c r="H20" s="20"/>
      <c r="I20" s="20"/>
      <c r="J20" s="20"/>
      <c r="K20" s="20"/>
      <c r="L20" s="20"/>
    </row>
    <row r="21" ht="15" spans="1:12">
      <c r="A21" s="20" t="s">
        <v>1226</v>
      </c>
      <c r="B21" s="20" t="s">
        <v>980</v>
      </c>
      <c r="C21" s="20"/>
      <c r="D21" s="20"/>
      <c r="E21" s="19" t="s">
        <v>15</v>
      </c>
      <c r="F21" s="70" t="s">
        <v>185</v>
      </c>
      <c r="G21" s="69">
        <v>0.125</v>
      </c>
      <c r="H21" s="19" t="s">
        <v>15</v>
      </c>
      <c r="I21" s="20"/>
      <c r="J21" s="20"/>
      <c r="K21" s="20"/>
      <c r="L21" s="20"/>
    </row>
    <row r="22" spans="1:12">
      <c r="A22" s="20" t="s">
        <v>1227</v>
      </c>
      <c r="B22" s="20" t="s">
        <v>1228</v>
      </c>
      <c r="C22" s="20" t="s">
        <v>469</v>
      </c>
      <c r="D22" s="20"/>
      <c r="E22" s="19" t="s">
        <v>15</v>
      </c>
      <c r="F22" s="19"/>
      <c r="G22" s="69">
        <v>0.025</v>
      </c>
      <c r="H22" s="19" t="s">
        <v>15</v>
      </c>
      <c r="I22" s="20" t="s">
        <v>196</v>
      </c>
      <c r="J22" s="20"/>
      <c r="K22" s="20"/>
      <c r="L22" s="48"/>
    </row>
    <row r="23" spans="1:12">
      <c r="A23" s="20" t="s">
        <v>1229</v>
      </c>
      <c r="B23" s="20" t="s">
        <v>982</v>
      </c>
      <c r="C23" s="20"/>
      <c r="D23" s="20"/>
      <c r="E23" s="19" t="s">
        <v>15</v>
      </c>
      <c r="F23" s="19"/>
      <c r="G23" s="69">
        <v>0.02</v>
      </c>
      <c r="H23" s="19" t="s">
        <v>15</v>
      </c>
      <c r="I23" s="20"/>
      <c r="J23" s="20"/>
      <c r="K23" s="20"/>
      <c r="L23" s="20"/>
    </row>
    <row r="24" spans="1:12">
      <c r="A24" s="20" t="s">
        <v>1230</v>
      </c>
      <c r="B24" s="20" t="s">
        <v>1231</v>
      </c>
      <c r="C24" s="20"/>
      <c r="D24" s="20"/>
      <c r="E24" s="19" t="s">
        <v>15</v>
      </c>
      <c r="F24" s="19"/>
      <c r="G24" s="69">
        <v>0.02</v>
      </c>
      <c r="H24" s="19" t="s">
        <v>15</v>
      </c>
      <c r="I24" s="20"/>
      <c r="J24" s="20"/>
      <c r="K24" s="20"/>
      <c r="L24" s="20"/>
    </row>
    <row r="25" spans="1:12">
      <c r="A25" s="20" t="s">
        <v>1232</v>
      </c>
      <c r="B25" s="20" t="s">
        <v>1233</v>
      </c>
      <c r="C25" s="20" t="s">
        <v>1234</v>
      </c>
      <c r="D25" s="20"/>
      <c r="E25" s="19" t="s">
        <v>15</v>
      </c>
      <c r="F25" s="19"/>
      <c r="G25" s="69">
        <v>0.025</v>
      </c>
      <c r="H25" s="19" t="s">
        <v>15</v>
      </c>
      <c r="I25" s="20" t="s">
        <v>196</v>
      </c>
      <c r="J25" s="20"/>
      <c r="K25" s="20"/>
      <c r="L25" s="48"/>
    </row>
    <row r="26" spans="1:12">
      <c r="A26" s="20" t="s">
        <v>1235</v>
      </c>
      <c r="B26" s="20" t="s">
        <v>1236</v>
      </c>
      <c r="C26" s="20"/>
      <c r="D26" s="20"/>
      <c r="E26" s="19" t="s">
        <v>15</v>
      </c>
      <c r="F26" s="19"/>
      <c r="G26" s="69">
        <v>0.02</v>
      </c>
      <c r="H26" s="19" t="s">
        <v>15</v>
      </c>
      <c r="I26" s="20"/>
      <c r="J26" s="20"/>
      <c r="K26" s="20"/>
      <c r="L26" s="20"/>
    </row>
    <row r="27" spans="1:12">
      <c r="A27" s="20" t="s">
        <v>1237</v>
      </c>
      <c r="B27" s="20" t="s">
        <v>985</v>
      </c>
      <c r="C27" s="20" t="s">
        <v>986</v>
      </c>
      <c r="D27" s="20"/>
      <c r="E27" s="19" t="s">
        <v>15</v>
      </c>
      <c r="F27" s="19"/>
      <c r="G27" s="69">
        <v>0.02</v>
      </c>
      <c r="H27" s="19" t="s">
        <v>15</v>
      </c>
      <c r="I27" s="20" t="s">
        <v>196</v>
      </c>
      <c r="J27" s="20"/>
      <c r="K27" s="20"/>
      <c r="L27" s="48"/>
    </row>
    <row r="28" spans="1:12">
      <c r="A28" s="20" t="s">
        <v>987</v>
      </c>
      <c r="B28" s="20" t="s">
        <v>988</v>
      </c>
      <c r="C28" s="20"/>
      <c r="D28" s="20"/>
      <c r="E28" s="19" t="s">
        <v>15</v>
      </c>
      <c r="F28" s="19"/>
      <c r="G28" s="69">
        <v>0.02</v>
      </c>
      <c r="H28" s="19" t="s">
        <v>15</v>
      </c>
      <c r="I28" s="20"/>
      <c r="J28" s="20"/>
      <c r="K28" s="20"/>
      <c r="L28" s="20"/>
    </row>
    <row r="29" spans="1:12">
      <c r="A29" s="20" t="s">
        <v>989</v>
      </c>
      <c r="B29" s="20" t="s">
        <v>990</v>
      </c>
      <c r="C29" s="20"/>
      <c r="D29" s="20"/>
      <c r="E29" s="19" t="s">
        <v>15</v>
      </c>
      <c r="F29" s="19"/>
      <c r="G29" s="69">
        <v>0.02</v>
      </c>
      <c r="H29" s="19" t="s">
        <v>15</v>
      </c>
      <c r="I29" s="20" t="s">
        <v>243</v>
      </c>
      <c r="J29" s="20"/>
      <c r="K29" s="20"/>
      <c r="L29" s="48"/>
    </row>
    <row r="30" spans="1:12">
      <c r="A30" s="20" t="s">
        <v>991</v>
      </c>
      <c r="B30" s="20" t="s">
        <v>992</v>
      </c>
      <c r="C30" s="20"/>
      <c r="D30" s="20"/>
      <c r="E30" s="19" t="s">
        <v>15</v>
      </c>
      <c r="F30" s="19"/>
      <c r="G30" s="69">
        <v>0.02</v>
      </c>
      <c r="H30" s="19" t="s">
        <v>15</v>
      </c>
      <c r="I30" s="20" t="s">
        <v>243</v>
      </c>
      <c r="J30" s="20"/>
      <c r="K30" s="20"/>
      <c r="L30" s="48"/>
    </row>
    <row r="31" ht="27" spans="1:12">
      <c r="A31" s="20" t="s">
        <v>998</v>
      </c>
      <c r="B31" s="20" t="s">
        <v>999</v>
      </c>
      <c r="C31" s="20"/>
      <c r="D31" s="20"/>
      <c r="E31" s="19" t="s">
        <v>15</v>
      </c>
      <c r="F31" s="70" t="s">
        <v>185</v>
      </c>
      <c r="G31" s="69">
        <v>0.125</v>
      </c>
      <c r="H31" s="19" t="s">
        <v>15</v>
      </c>
      <c r="I31" s="76" t="s">
        <v>422</v>
      </c>
      <c r="J31" s="20"/>
      <c r="K31" s="20"/>
      <c r="L31" s="77" t="s">
        <v>209</v>
      </c>
    </row>
    <row r="32" spans="1:12">
      <c r="A32" s="20" t="s">
        <v>1238</v>
      </c>
      <c r="B32" s="20" t="s">
        <v>1239</v>
      </c>
      <c r="C32" s="20"/>
      <c r="D32" s="20" t="s">
        <v>1240</v>
      </c>
      <c r="E32" s="19" t="s">
        <v>15</v>
      </c>
      <c r="F32" s="19"/>
      <c r="G32" s="69">
        <v>0.02</v>
      </c>
      <c r="H32" s="19" t="s">
        <v>15</v>
      </c>
      <c r="I32" s="20" t="s">
        <v>422</v>
      </c>
      <c r="J32" s="20"/>
      <c r="K32" s="20"/>
      <c r="L32" s="20"/>
    </row>
    <row r="33" ht="15" spans="1:12">
      <c r="A33" s="20" t="s">
        <v>1241</v>
      </c>
      <c r="B33" s="20" t="s">
        <v>1006</v>
      </c>
      <c r="C33" s="20" t="s">
        <v>212</v>
      </c>
      <c r="D33" s="20"/>
      <c r="E33" s="19" t="s">
        <v>15</v>
      </c>
      <c r="F33" s="70" t="s">
        <v>185</v>
      </c>
      <c r="G33" s="69">
        <v>0.125</v>
      </c>
      <c r="H33" s="19" t="s">
        <v>15</v>
      </c>
      <c r="I33" s="20" t="s">
        <v>196</v>
      </c>
      <c r="J33" s="20"/>
      <c r="K33" s="20"/>
      <c r="L33" s="48"/>
    </row>
    <row r="34" spans="1:12">
      <c r="A34" s="20" t="s">
        <v>1242</v>
      </c>
      <c r="B34" s="20" t="s">
        <v>1243</v>
      </c>
      <c r="C34" s="20"/>
      <c r="D34" s="20"/>
      <c r="E34" s="19" t="s">
        <v>15</v>
      </c>
      <c r="F34" s="19"/>
      <c r="G34" s="69">
        <v>0.02</v>
      </c>
      <c r="H34" s="19" t="s">
        <v>15</v>
      </c>
      <c r="I34" s="20"/>
      <c r="J34" s="20"/>
      <c r="K34" s="20"/>
      <c r="L34" s="20"/>
    </row>
    <row r="35" spans="1:12">
      <c r="A35" s="20" t="s">
        <v>1244</v>
      </c>
      <c r="B35" s="20" t="s">
        <v>1245</v>
      </c>
      <c r="C35" s="20"/>
      <c r="D35" s="20"/>
      <c r="E35" s="19" t="s">
        <v>15</v>
      </c>
      <c r="F35" s="19"/>
      <c r="G35" s="69">
        <v>0.025</v>
      </c>
      <c r="H35" s="19" t="s">
        <v>15</v>
      </c>
      <c r="I35" s="20"/>
      <c r="J35" s="20"/>
      <c r="K35" s="20"/>
      <c r="L35" s="20"/>
    </row>
    <row r="36" spans="1:12">
      <c r="A36" s="20" t="s">
        <v>993</v>
      </c>
      <c r="B36" s="20" t="s">
        <v>994</v>
      </c>
      <c r="C36" s="20"/>
      <c r="D36" s="20"/>
      <c r="E36" s="19" t="s">
        <v>15</v>
      </c>
      <c r="F36" s="19"/>
      <c r="G36" s="69">
        <v>0.02</v>
      </c>
      <c r="H36" s="19" t="s">
        <v>15</v>
      </c>
      <c r="I36" s="20"/>
      <c r="J36" s="20"/>
      <c r="K36" s="20"/>
      <c r="L36" s="20"/>
    </row>
    <row r="37" spans="1:12">
      <c r="A37" s="20" t="s">
        <v>1246</v>
      </c>
      <c r="B37" s="20" t="s">
        <v>1247</v>
      </c>
      <c r="C37" s="20"/>
      <c r="D37" s="20"/>
      <c r="E37" s="19" t="s">
        <v>15</v>
      </c>
      <c r="F37" s="19"/>
      <c r="G37" s="69">
        <v>0.02</v>
      </c>
      <c r="H37" s="19" t="s">
        <v>15</v>
      </c>
      <c r="I37" s="20"/>
      <c r="J37" s="20"/>
      <c r="K37" s="20"/>
      <c r="L37" s="20"/>
    </row>
    <row r="38" ht="54" spans="1:12">
      <c r="A38" s="75" t="s">
        <v>528</v>
      </c>
      <c r="B38" s="20" t="s">
        <v>529</v>
      </c>
      <c r="C38" s="20"/>
      <c r="D38" s="20"/>
      <c r="E38" s="19" t="s">
        <v>15</v>
      </c>
      <c r="F38" s="19"/>
      <c r="G38" s="69">
        <v>0.02</v>
      </c>
      <c r="H38" s="19" t="s">
        <v>15</v>
      </c>
      <c r="I38" s="76" t="s">
        <v>422</v>
      </c>
      <c r="J38" s="20"/>
      <c r="K38" s="20"/>
      <c r="L38" s="77" t="s">
        <v>1248</v>
      </c>
    </row>
    <row r="39" ht="108" spans="1:12">
      <c r="A39" s="75" t="s">
        <v>1249</v>
      </c>
      <c r="B39" s="20" t="s">
        <v>1250</v>
      </c>
      <c r="C39" s="20"/>
      <c r="D39" s="20" t="s">
        <v>1240</v>
      </c>
      <c r="E39" s="19" t="s">
        <v>15</v>
      </c>
      <c r="F39" s="19"/>
      <c r="G39" s="69">
        <v>0.0125</v>
      </c>
      <c r="H39" s="19" t="s">
        <v>15</v>
      </c>
      <c r="I39" s="76" t="s">
        <v>422</v>
      </c>
      <c r="J39" s="20"/>
      <c r="K39" s="20"/>
      <c r="L39" s="79" t="s">
        <v>1251</v>
      </c>
    </row>
    <row r="40" spans="1:12">
      <c r="A40" s="20" t="s">
        <v>897</v>
      </c>
      <c r="B40" s="20" t="s">
        <v>898</v>
      </c>
      <c r="C40" s="20"/>
      <c r="D40" s="20"/>
      <c r="E40" s="19" t="s">
        <v>15</v>
      </c>
      <c r="F40" s="19"/>
      <c r="G40" s="69">
        <v>0.0125</v>
      </c>
      <c r="H40" s="19" t="s">
        <v>15</v>
      </c>
      <c r="I40" s="20"/>
      <c r="J40" s="20"/>
      <c r="K40" s="20"/>
      <c r="L40" s="20"/>
    </row>
    <row r="41" spans="1:12">
      <c r="A41" s="20" t="s">
        <v>1252</v>
      </c>
      <c r="B41" s="20" t="s">
        <v>1253</v>
      </c>
      <c r="C41" s="20"/>
      <c r="D41" s="20"/>
      <c r="E41" s="19" t="s">
        <v>15</v>
      </c>
      <c r="F41" s="19"/>
      <c r="G41" s="69"/>
      <c r="H41" s="19"/>
      <c r="I41" s="20"/>
      <c r="J41" s="20"/>
      <c r="K41" s="20"/>
      <c r="L41" s="20"/>
    </row>
    <row r="42" spans="1:12">
      <c r="A42" s="20" t="s">
        <v>151</v>
      </c>
      <c r="B42" s="20" t="s">
        <v>1008</v>
      </c>
      <c r="C42" s="20"/>
      <c r="D42" s="20"/>
      <c r="E42" s="19" t="s">
        <v>15</v>
      </c>
      <c r="F42" s="19"/>
      <c r="G42" s="69"/>
      <c r="H42" s="19"/>
      <c r="I42" s="20"/>
      <c r="J42" s="20"/>
      <c r="K42" s="20"/>
      <c r="L42" s="20"/>
    </row>
    <row r="43" spans="1:12">
      <c r="A43" s="72" t="s">
        <v>276</v>
      </c>
      <c r="B43" s="72" t="s">
        <v>277</v>
      </c>
      <c r="C43" s="72"/>
      <c r="D43" s="73"/>
      <c r="E43" s="20"/>
      <c r="F43" s="74"/>
      <c r="G43" s="20"/>
      <c r="H43" s="20"/>
      <c r="I43" s="20"/>
      <c r="J43" s="20"/>
      <c r="K43" s="20"/>
      <c r="L43" s="20"/>
    </row>
    <row r="44" spans="1:12">
      <c r="A44" s="75" t="s">
        <v>279</v>
      </c>
      <c r="B44" s="75" t="s">
        <v>280</v>
      </c>
      <c r="C44" s="75"/>
      <c r="D44" s="49"/>
      <c r="E44" s="20"/>
      <c r="F44" s="74"/>
      <c r="G44" s="20"/>
      <c r="H44" s="20"/>
      <c r="I44" s="20"/>
      <c r="J44" s="20"/>
      <c r="K44" s="20"/>
      <c r="L44" s="20"/>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J5 E15:F15 H15 E18:F18 H18 H5:H10 H21:H42 E21:F42 E5:F10">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topLeftCell="B1" workbookViewId="0">
      <selection activeCell="E7" sqref="E7"/>
    </sheetView>
  </sheetViews>
  <sheetFormatPr defaultColWidth="9" defaultRowHeight="13.5"/>
  <cols>
    <col min="1" max="1" width="23.5" style="40" customWidth="1"/>
    <col min="2" max="2" width="17.875" style="40" customWidth="1"/>
    <col min="3" max="3" width="11.875" style="40" customWidth="1"/>
    <col min="4" max="4" width="29.625" style="40" customWidth="1"/>
    <col min="5" max="10" width="9" style="40"/>
    <col min="11" max="11" width="12.75" style="40" customWidth="1"/>
    <col min="12" max="16384" width="9" style="40"/>
  </cols>
  <sheetData>
    <row r="1" ht="39.75" customHeight="1" spans="2:12">
      <c r="B1" s="41" t="s">
        <v>28</v>
      </c>
      <c r="C1" s="41"/>
      <c r="D1" s="41"/>
      <c r="E1" s="41"/>
      <c r="F1" s="41"/>
      <c r="G1" s="41"/>
      <c r="H1" s="41"/>
      <c r="I1" s="41"/>
      <c r="J1" s="41"/>
      <c r="K1" s="41"/>
      <c r="L1" s="41"/>
    </row>
    <row r="2" ht="15" customHeight="1" spans="1:12">
      <c r="A2" s="66" t="s">
        <v>148</v>
      </c>
      <c r="B2" s="66" t="s">
        <v>149</v>
      </c>
      <c r="C2" s="66" t="s">
        <v>150</v>
      </c>
      <c r="D2" s="66" t="s">
        <v>151</v>
      </c>
      <c r="E2" s="66" t="s">
        <v>152</v>
      </c>
      <c r="F2" s="67" t="s">
        <v>154</v>
      </c>
      <c r="G2" s="67" t="s">
        <v>155</v>
      </c>
      <c r="H2" s="66" t="s">
        <v>7</v>
      </c>
      <c r="I2" s="66" t="s">
        <v>8</v>
      </c>
      <c r="J2" s="66" t="s">
        <v>9</v>
      </c>
      <c r="K2" s="66" t="s">
        <v>10</v>
      </c>
      <c r="L2" s="66" t="s">
        <v>11</v>
      </c>
    </row>
    <row r="3" ht="15" customHeight="1" spans="1:12">
      <c r="A3" s="66"/>
      <c r="B3" s="66"/>
      <c r="C3" s="66"/>
      <c r="D3" s="66"/>
      <c r="E3" s="66"/>
      <c r="F3" s="67"/>
      <c r="G3" s="67"/>
      <c r="H3" s="66"/>
      <c r="I3" s="66"/>
      <c r="J3" s="66"/>
      <c r="K3" s="66"/>
      <c r="L3" s="66"/>
    </row>
    <row r="4" spans="1:12">
      <c r="A4" s="66"/>
      <c r="B4" s="66"/>
      <c r="C4" s="66"/>
      <c r="D4" s="66"/>
      <c r="E4" s="66"/>
      <c r="F4" s="67"/>
      <c r="G4" s="67"/>
      <c r="H4" s="66"/>
      <c r="I4" s="66"/>
      <c r="J4" s="66"/>
      <c r="K4" s="66"/>
      <c r="L4" s="66"/>
    </row>
    <row r="5" spans="1:12">
      <c r="A5" s="68" t="s">
        <v>1254</v>
      </c>
      <c r="B5" s="68" t="s">
        <v>1255</v>
      </c>
      <c r="C5" s="68"/>
      <c r="D5" s="68" t="s">
        <v>181</v>
      </c>
      <c r="E5" s="19" t="s">
        <v>15</v>
      </c>
      <c r="F5" s="19"/>
      <c r="G5" s="69">
        <v>0.15</v>
      </c>
      <c r="H5" s="19" t="s">
        <v>15</v>
      </c>
      <c r="I5" s="20"/>
      <c r="J5" s="19" t="s">
        <v>15</v>
      </c>
      <c r="K5" s="20"/>
      <c r="L5" s="20"/>
    </row>
    <row r="6" ht="27" spans="1:12">
      <c r="A6" s="68" t="s">
        <v>1256</v>
      </c>
      <c r="B6" s="68" t="s">
        <v>978</v>
      </c>
      <c r="C6" s="68"/>
      <c r="D6" s="68"/>
      <c r="E6" s="19" t="s">
        <v>15</v>
      </c>
      <c r="F6" s="70" t="s">
        <v>185</v>
      </c>
      <c r="G6" s="69">
        <v>0.5</v>
      </c>
      <c r="H6" s="19" t="s">
        <v>15</v>
      </c>
      <c r="I6" s="20"/>
      <c r="J6" s="20"/>
      <c r="K6" s="49" t="s">
        <v>1257</v>
      </c>
      <c r="L6" s="20"/>
    </row>
    <row r="7" ht="81" spans="1:12">
      <c r="A7" s="68" t="s">
        <v>1258</v>
      </c>
      <c r="B7" s="68" t="s">
        <v>1259</v>
      </c>
      <c r="C7" s="68"/>
      <c r="D7" s="68" t="s">
        <v>1260</v>
      </c>
      <c r="E7" s="19" t="s">
        <v>15</v>
      </c>
      <c r="F7" s="19"/>
      <c r="G7" s="69">
        <v>0.35</v>
      </c>
      <c r="H7" s="19" t="s">
        <v>15</v>
      </c>
      <c r="I7" s="20"/>
      <c r="J7" s="20"/>
      <c r="K7" s="20"/>
      <c r="L7" s="49" t="s">
        <v>1261</v>
      </c>
    </row>
    <row r="8" spans="1:12">
      <c r="A8" s="68" t="s">
        <v>151</v>
      </c>
      <c r="B8" s="68" t="s">
        <v>1008</v>
      </c>
      <c r="C8" s="68"/>
      <c r="D8" s="68"/>
      <c r="E8" s="19" t="s">
        <v>15</v>
      </c>
      <c r="F8" s="19"/>
      <c r="G8" s="69"/>
      <c r="H8" s="20"/>
      <c r="I8" s="20"/>
      <c r="J8" s="20"/>
      <c r="K8" s="20"/>
      <c r="L8" s="20"/>
    </row>
    <row r="9" spans="1:12">
      <c r="A9" s="73" t="s">
        <v>276</v>
      </c>
      <c r="B9" s="73" t="s">
        <v>277</v>
      </c>
      <c r="C9" s="73"/>
      <c r="D9" s="73"/>
      <c r="E9" s="49"/>
      <c r="F9" s="49"/>
      <c r="G9" s="49"/>
      <c r="H9" s="20"/>
      <c r="I9" s="20"/>
      <c r="J9" s="20"/>
      <c r="K9" s="20"/>
      <c r="L9" s="20"/>
    </row>
    <row r="10" ht="14.25" spans="1:12">
      <c r="A10" s="20" t="s">
        <v>279</v>
      </c>
      <c r="B10" s="20" t="s">
        <v>280</v>
      </c>
      <c r="C10" s="26"/>
      <c r="D10" s="49"/>
      <c r="E10" s="26"/>
      <c r="F10" s="26"/>
      <c r="G10" s="26"/>
      <c r="H10" s="20"/>
      <c r="I10" s="20"/>
      <c r="J10" s="20"/>
      <c r="K10" s="20"/>
      <c r="L10" s="20"/>
    </row>
  </sheetData>
  <mergeCells count="13">
    <mergeCell ref="B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J5 H5:H7 E5:F8">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6"/>
  <sheetViews>
    <sheetView workbookViewId="0">
      <pane xSplit="9" ySplit="4" topLeftCell="J5" activePane="bottomRight" state="frozen"/>
      <selection/>
      <selection pane="topRight"/>
      <selection pane="bottomLeft"/>
      <selection pane="bottomRight" activeCell="A1" sqref="A1:AC1"/>
    </sheetView>
  </sheetViews>
  <sheetFormatPr defaultColWidth="9" defaultRowHeight="13.5"/>
  <cols>
    <col min="1" max="1" width="28.125" customWidth="1"/>
    <col min="2" max="2" width="14.625" customWidth="1"/>
    <col min="3" max="3" width="5.625" customWidth="1"/>
    <col min="4" max="4" width="12.875" style="126" customWidth="1"/>
    <col min="5" max="5" width="3.375" style="126" customWidth="1"/>
    <col min="6" max="23" width="4.625" style="126" customWidth="1"/>
    <col min="24" max="25" width="11.125" customWidth="1"/>
    <col min="26" max="26" width="10.25" customWidth="1"/>
  </cols>
  <sheetData>
    <row r="1" ht="47.25" customHeight="1" spans="1:29">
      <c r="A1" s="102" t="s">
        <v>19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row>
    <row r="2" customHeight="1" spans="1:29">
      <c r="A2" s="104" t="s">
        <v>148</v>
      </c>
      <c r="B2" s="104" t="s">
        <v>149</v>
      </c>
      <c r="C2" s="104" t="s">
        <v>150</v>
      </c>
      <c r="D2" s="104" t="s">
        <v>151</v>
      </c>
      <c r="E2" s="104" t="s">
        <v>152</v>
      </c>
      <c r="F2" s="243" t="s">
        <v>153</v>
      </c>
      <c r="G2" s="243"/>
      <c r="H2" s="243"/>
      <c r="I2" s="243"/>
      <c r="J2" s="243"/>
      <c r="K2" s="243"/>
      <c r="L2" s="243"/>
      <c r="M2" s="243"/>
      <c r="N2" s="243"/>
      <c r="O2" s="243"/>
      <c r="P2" s="243"/>
      <c r="Q2" s="243"/>
      <c r="R2" s="243"/>
      <c r="S2" s="243"/>
      <c r="T2" s="243"/>
      <c r="U2" s="243"/>
      <c r="V2" s="243"/>
      <c r="W2" s="104" t="s">
        <v>154</v>
      </c>
      <c r="X2" s="104" t="s">
        <v>155</v>
      </c>
      <c r="Y2" s="104" t="s">
        <v>7</v>
      </c>
      <c r="Z2" s="104" t="s">
        <v>8</v>
      </c>
      <c r="AA2" s="104" t="s">
        <v>9</v>
      </c>
      <c r="AB2" s="104" t="s">
        <v>10</v>
      </c>
      <c r="AC2" s="104" t="s">
        <v>11</v>
      </c>
    </row>
    <row r="3" customHeight="1" spans="1:29">
      <c r="A3" s="104"/>
      <c r="B3" s="104"/>
      <c r="C3" s="104"/>
      <c r="D3" s="104"/>
      <c r="E3" s="104"/>
      <c r="F3" s="116" t="s">
        <v>156</v>
      </c>
      <c r="G3" s="116"/>
      <c r="H3" s="116"/>
      <c r="I3" s="116"/>
      <c r="J3" s="116"/>
      <c r="K3" s="116" t="s">
        <v>157</v>
      </c>
      <c r="L3" s="116"/>
      <c r="M3" s="116"/>
      <c r="N3" s="116"/>
      <c r="O3" s="116" t="s">
        <v>158</v>
      </c>
      <c r="P3" s="116"/>
      <c r="Q3" s="116"/>
      <c r="R3" s="116"/>
      <c r="S3" s="116" t="s">
        <v>159</v>
      </c>
      <c r="T3" s="116"/>
      <c r="U3" s="116" t="s">
        <v>160</v>
      </c>
      <c r="V3" s="116"/>
      <c r="W3" s="104"/>
      <c r="X3" s="104"/>
      <c r="Y3" s="104"/>
      <c r="Z3" s="104"/>
      <c r="AA3" s="104"/>
      <c r="AB3" s="104"/>
      <c r="AC3" s="104"/>
    </row>
    <row r="4" ht="71.45" customHeight="1" spans="1:29">
      <c r="A4" s="104"/>
      <c r="B4" s="104"/>
      <c r="C4" s="104"/>
      <c r="D4" s="104"/>
      <c r="E4" s="104"/>
      <c r="F4" s="242" t="s">
        <v>161</v>
      </c>
      <c r="G4" s="242" t="s">
        <v>162</v>
      </c>
      <c r="H4" s="242" t="s">
        <v>163</v>
      </c>
      <c r="I4" s="242" t="s">
        <v>164</v>
      </c>
      <c r="J4" s="242" t="s">
        <v>165</v>
      </c>
      <c r="K4" s="242" t="s">
        <v>166</v>
      </c>
      <c r="L4" s="242" t="s">
        <v>167</v>
      </c>
      <c r="M4" s="242" t="s">
        <v>168</v>
      </c>
      <c r="N4" s="242" t="s">
        <v>169</v>
      </c>
      <c r="O4" s="242" t="s">
        <v>170</v>
      </c>
      <c r="P4" s="242" t="s">
        <v>171</v>
      </c>
      <c r="Q4" s="242" t="s">
        <v>172</v>
      </c>
      <c r="R4" s="242" t="s">
        <v>173</v>
      </c>
      <c r="S4" s="242" t="s">
        <v>174</v>
      </c>
      <c r="T4" s="242" t="s">
        <v>175</v>
      </c>
      <c r="U4" s="242" t="s">
        <v>176</v>
      </c>
      <c r="V4" s="242" t="s">
        <v>177</v>
      </c>
      <c r="W4" s="104"/>
      <c r="X4" s="104"/>
      <c r="Y4" s="104"/>
      <c r="Z4" s="104"/>
      <c r="AA4" s="104"/>
      <c r="AB4" s="104"/>
      <c r="AC4" s="104"/>
    </row>
    <row r="5" spans="1:29">
      <c r="A5" s="105" t="s">
        <v>333</v>
      </c>
      <c r="B5" s="105" t="s">
        <v>334</v>
      </c>
      <c r="C5" s="105"/>
      <c r="D5" s="112" t="s">
        <v>181</v>
      </c>
      <c r="E5" s="123" t="s">
        <v>15</v>
      </c>
      <c r="F5" s="123" t="s">
        <v>15</v>
      </c>
      <c r="G5" s="123" t="s">
        <v>15</v>
      </c>
      <c r="H5" s="123"/>
      <c r="I5" s="123"/>
      <c r="J5" s="123"/>
      <c r="K5" s="123" t="s">
        <v>15</v>
      </c>
      <c r="L5" s="123"/>
      <c r="M5" s="123"/>
      <c r="N5" s="123"/>
      <c r="O5" s="123" t="s">
        <v>15</v>
      </c>
      <c r="P5" s="123"/>
      <c r="Q5" s="123" t="s">
        <v>15</v>
      </c>
      <c r="R5" s="123"/>
      <c r="S5" s="123" t="s">
        <v>15</v>
      </c>
      <c r="T5" s="123"/>
      <c r="U5" s="123" t="s">
        <v>15</v>
      </c>
      <c r="V5" s="123"/>
      <c r="W5" s="123"/>
      <c r="X5" s="106">
        <v>0.025</v>
      </c>
      <c r="Y5" s="123" t="s">
        <v>15</v>
      </c>
      <c r="Z5" s="112"/>
      <c r="AA5" s="123" t="s">
        <v>15</v>
      </c>
      <c r="AB5" s="112"/>
      <c r="AC5" s="166"/>
    </row>
    <row r="6" ht="40.5" spans="1:29">
      <c r="A6" s="111" t="s">
        <v>178</v>
      </c>
      <c r="B6" s="111" t="s">
        <v>179</v>
      </c>
      <c r="C6" s="111" t="s">
        <v>180</v>
      </c>
      <c r="D6" s="163"/>
      <c r="E6" s="123" t="s">
        <v>15</v>
      </c>
      <c r="F6" s="104"/>
      <c r="G6" s="104"/>
      <c r="H6" s="104"/>
      <c r="I6" s="104"/>
      <c r="J6" s="104"/>
      <c r="K6" s="104"/>
      <c r="L6" s="104"/>
      <c r="M6" s="104"/>
      <c r="N6" s="104"/>
      <c r="O6" s="104"/>
      <c r="P6" s="104"/>
      <c r="Q6" s="104"/>
      <c r="R6" s="104"/>
      <c r="S6" s="104"/>
      <c r="T6" s="104"/>
      <c r="U6" s="104"/>
      <c r="V6" s="104"/>
      <c r="W6" s="104"/>
      <c r="X6" s="106">
        <v>0.025</v>
      </c>
      <c r="Y6" s="123" t="s">
        <v>15</v>
      </c>
      <c r="Z6" s="112"/>
      <c r="AA6" s="112"/>
      <c r="AB6" s="112" t="s">
        <v>284</v>
      </c>
      <c r="AC6" s="166"/>
    </row>
    <row r="7" ht="15" spans="1:29">
      <c r="A7" s="105" t="s">
        <v>285</v>
      </c>
      <c r="B7" s="105" t="s">
        <v>335</v>
      </c>
      <c r="C7" s="105"/>
      <c r="D7" s="112"/>
      <c r="E7" s="123" t="s">
        <v>15</v>
      </c>
      <c r="F7" s="123" t="s">
        <v>15</v>
      </c>
      <c r="G7" s="123" t="s">
        <v>15</v>
      </c>
      <c r="H7" s="123"/>
      <c r="I7" s="123"/>
      <c r="J7" s="123"/>
      <c r="K7" s="123" t="s">
        <v>15</v>
      </c>
      <c r="L7" s="123"/>
      <c r="M7" s="123"/>
      <c r="N7" s="123"/>
      <c r="O7" s="123" t="s">
        <v>15</v>
      </c>
      <c r="P7" s="123"/>
      <c r="Q7" s="123" t="s">
        <v>15</v>
      </c>
      <c r="R7" s="123"/>
      <c r="S7" s="123" t="s">
        <v>15</v>
      </c>
      <c r="T7" s="123"/>
      <c r="U7" s="123" t="s">
        <v>15</v>
      </c>
      <c r="V7" s="123"/>
      <c r="W7" s="108" t="s">
        <v>185</v>
      </c>
      <c r="X7" s="108">
        <v>0.125</v>
      </c>
      <c r="Y7" s="123" t="s">
        <v>15</v>
      </c>
      <c r="Z7" s="112"/>
      <c r="AA7" s="112"/>
      <c r="AB7" s="112"/>
      <c r="AC7" s="112"/>
    </row>
    <row r="8" spans="1:29">
      <c r="A8" s="105" t="s">
        <v>291</v>
      </c>
      <c r="B8" s="105" t="s">
        <v>292</v>
      </c>
      <c r="C8" s="105" t="s">
        <v>293</v>
      </c>
      <c r="D8" s="112"/>
      <c r="E8" s="123" t="s">
        <v>15</v>
      </c>
      <c r="F8" s="123" t="s">
        <v>15</v>
      </c>
      <c r="G8" s="123" t="s">
        <v>15</v>
      </c>
      <c r="H8" s="123"/>
      <c r="I8" s="123"/>
      <c r="J8" s="123"/>
      <c r="K8" s="123" t="s">
        <v>15</v>
      </c>
      <c r="L8" s="123"/>
      <c r="M8" s="123"/>
      <c r="N8" s="123"/>
      <c r="O8" s="123" t="s">
        <v>15</v>
      </c>
      <c r="P8" s="123"/>
      <c r="Q8" s="123" t="s">
        <v>15</v>
      </c>
      <c r="R8" s="123"/>
      <c r="S8" s="123" t="s">
        <v>15</v>
      </c>
      <c r="T8" s="123"/>
      <c r="U8" s="123" t="s">
        <v>15</v>
      </c>
      <c r="V8" s="123"/>
      <c r="W8" s="123"/>
      <c r="X8" s="106">
        <v>0.025</v>
      </c>
      <c r="Y8" s="123" t="s">
        <v>15</v>
      </c>
      <c r="Z8" s="112" t="s">
        <v>196</v>
      </c>
      <c r="AA8" s="112"/>
      <c r="AB8" s="112"/>
      <c r="AC8" s="166"/>
    </row>
    <row r="9" spans="1:29">
      <c r="A9" s="105" t="s">
        <v>336</v>
      </c>
      <c r="B9" s="105" t="s">
        <v>337</v>
      </c>
      <c r="C9" s="105"/>
      <c r="D9" s="112"/>
      <c r="E9" s="123" t="s">
        <v>15</v>
      </c>
      <c r="F9" s="123" t="s">
        <v>15</v>
      </c>
      <c r="G9" s="123" t="s">
        <v>15</v>
      </c>
      <c r="H9" s="123"/>
      <c r="I9" s="123"/>
      <c r="J9" s="123"/>
      <c r="K9" s="123" t="s">
        <v>15</v>
      </c>
      <c r="L9" s="123"/>
      <c r="M9" s="123"/>
      <c r="N9" s="123"/>
      <c r="O9" s="123" t="s">
        <v>15</v>
      </c>
      <c r="P9" s="123"/>
      <c r="Q9" s="123" t="s">
        <v>15</v>
      </c>
      <c r="R9" s="123"/>
      <c r="S9" s="123" t="s">
        <v>15</v>
      </c>
      <c r="T9" s="123"/>
      <c r="U9" s="123" t="s">
        <v>15</v>
      </c>
      <c r="V9" s="123"/>
      <c r="W9" s="123"/>
      <c r="X9" s="106">
        <v>0.025</v>
      </c>
      <c r="Y9" s="123" t="s">
        <v>15</v>
      </c>
      <c r="Z9" s="112"/>
      <c r="AA9" s="112"/>
      <c r="AB9" s="112"/>
      <c r="AC9" s="112"/>
    </row>
    <row r="10" ht="67.5" spans="1:29">
      <c r="A10" s="105" t="s">
        <v>294</v>
      </c>
      <c r="B10" s="105" t="s">
        <v>295</v>
      </c>
      <c r="C10" s="105"/>
      <c r="D10" s="112"/>
      <c r="E10" s="123"/>
      <c r="F10" s="123" t="s">
        <v>15</v>
      </c>
      <c r="G10" s="123" t="s">
        <v>15</v>
      </c>
      <c r="H10" s="123"/>
      <c r="I10" s="123"/>
      <c r="J10" s="123"/>
      <c r="K10" s="123" t="s">
        <v>15</v>
      </c>
      <c r="L10" s="123"/>
      <c r="M10" s="123"/>
      <c r="N10" s="123"/>
      <c r="O10" s="123" t="s">
        <v>15</v>
      </c>
      <c r="P10" s="123"/>
      <c r="Q10" s="123" t="s">
        <v>15</v>
      </c>
      <c r="R10" s="123"/>
      <c r="S10" s="123" t="s">
        <v>15</v>
      </c>
      <c r="T10" s="123"/>
      <c r="U10" s="123" t="s">
        <v>15</v>
      </c>
      <c r="V10" s="123"/>
      <c r="W10" s="108" t="s">
        <v>185</v>
      </c>
      <c r="X10" s="108">
        <v>0.125</v>
      </c>
      <c r="Y10" s="123" t="s">
        <v>15</v>
      </c>
      <c r="Z10" s="193" t="s">
        <v>338</v>
      </c>
      <c r="AA10" s="193"/>
      <c r="AB10" s="112"/>
      <c r="AC10" s="166"/>
    </row>
    <row r="11" ht="135" spans="1:29">
      <c r="A11" s="105" t="s">
        <v>339</v>
      </c>
      <c r="B11" s="105" t="s">
        <v>340</v>
      </c>
      <c r="C11" s="105"/>
      <c r="D11" s="112" t="s">
        <v>340</v>
      </c>
      <c r="E11" s="123" t="s">
        <v>15</v>
      </c>
      <c r="F11" s="123" t="s">
        <v>15</v>
      </c>
      <c r="G11" s="123" t="s">
        <v>15</v>
      </c>
      <c r="H11" s="123"/>
      <c r="I11" s="123"/>
      <c r="J11" s="123"/>
      <c r="K11" s="123" t="s">
        <v>15</v>
      </c>
      <c r="L11" s="123"/>
      <c r="M11" s="123"/>
      <c r="N11" s="123"/>
      <c r="O11" s="123" t="s">
        <v>15</v>
      </c>
      <c r="P11" s="123"/>
      <c r="Q11" s="123" t="s">
        <v>15</v>
      </c>
      <c r="R11" s="123"/>
      <c r="S11" s="123" t="s">
        <v>15</v>
      </c>
      <c r="T11" s="123"/>
      <c r="U11" s="123"/>
      <c r="V11" s="123"/>
      <c r="W11" s="108" t="s">
        <v>185</v>
      </c>
      <c r="X11" s="108">
        <v>0.125</v>
      </c>
      <c r="Y11" s="123" t="s">
        <v>15</v>
      </c>
      <c r="Z11" s="167" t="s">
        <v>243</v>
      </c>
      <c r="AA11" s="112"/>
      <c r="AB11" s="167"/>
      <c r="AC11" s="167" t="s">
        <v>341</v>
      </c>
    </row>
    <row r="12" ht="81" spans="1:29">
      <c r="A12" s="105" t="s">
        <v>342</v>
      </c>
      <c r="B12" s="105" t="s">
        <v>343</v>
      </c>
      <c r="C12" s="105"/>
      <c r="D12" s="112" t="s">
        <v>252</v>
      </c>
      <c r="E12" s="123"/>
      <c r="F12" s="123"/>
      <c r="G12" s="123"/>
      <c r="H12" s="123"/>
      <c r="I12" s="123"/>
      <c r="J12" s="123"/>
      <c r="K12" s="123" t="s">
        <v>15</v>
      </c>
      <c r="L12" s="123"/>
      <c r="M12" s="123"/>
      <c r="N12" s="123"/>
      <c r="O12" s="123"/>
      <c r="P12" s="123"/>
      <c r="Q12" s="123"/>
      <c r="R12" s="123"/>
      <c r="S12" s="123"/>
      <c r="T12" s="123"/>
      <c r="U12" s="123"/>
      <c r="V12" s="123"/>
      <c r="W12" s="123"/>
      <c r="X12" s="106">
        <v>0.025</v>
      </c>
      <c r="Y12" s="123"/>
      <c r="Z12" s="112" t="s">
        <v>243</v>
      </c>
      <c r="AA12" s="112"/>
      <c r="AB12" s="167"/>
      <c r="AC12" s="167" t="s">
        <v>344</v>
      </c>
    </row>
    <row r="13" spans="1:29">
      <c r="A13" s="105" t="s">
        <v>345</v>
      </c>
      <c r="B13" s="105" t="s">
        <v>346</v>
      </c>
      <c r="C13" s="105" t="s">
        <v>347</v>
      </c>
      <c r="D13" s="112" t="s">
        <v>348</v>
      </c>
      <c r="E13" s="123"/>
      <c r="F13" s="123" t="s">
        <v>15</v>
      </c>
      <c r="G13" s="123" t="s">
        <v>15</v>
      </c>
      <c r="H13" s="123"/>
      <c r="I13" s="123"/>
      <c r="J13" s="123"/>
      <c r="K13" s="123" t="s">
        <v>15</v>
      </c>
      <c r="L13" s="123"/>
      <c r="M13" s="123"/>
      <c r="N13" s="123"/>
      <c r="O13" s="123"/>
      <c r="P13" s="123"/>
      <c r="Q13" s="123"/>
      <c r="R13" s="123"/>
      <c r="S13" s="123"/>
      <c r="T13" s="123"/>
      <c r="U13" s="123"/>
      <c r="V13" s="123"/>
      <c r="W13" s="123"/>
      <c r="X13" s="106">
        <v>0.025</v>
      </c>
      <c r="Y13" s="123" t="s">
        <v>15</v>
      </c>
      <c r="Z13" s="112" t="s">
        <v>196</v>
      </c>
      <c r="AA13" s="112"/>
      <c r="AB13" s="112"/>
      <c r="AC13" s="112"/>
    </row>
    <row r="14" ht="67.5" spans="1:29">
      <c r="A14" s="105" t="s">
        <v>349</v>
      </c>
      <c r="B14" s="105" t="s">
        <v>350</v>
      </c>
      <c r="C14" s="105"/>
      <c r="D14" s="112" t="s">
        <v>348</v>
      </c>
      <c r="E14" s="123"/>
      <c r="F14" s="123" t="s">
        <v>15</v>
      </c>
      <c r="G14" s="123" t="s">
        <v>15</v>
      </c>
      <c r="H14" s="123"/>
      <c r="I14" s="123"/>
      <c r="J14" s="123"/>
      <c r="K14" s="123" t="s">
        <v>15</v>
      </c>
      <c r="L14" s="123"/>
      <c r="M14" s="123"/>
      <c r="N14" s="123"/>
      <c r="O14" s="123" t="s">
        <v>15</v>
      </c>
      <c r="P14" s="123"/>
      <c r="Q14" s="123" t="s">
        <v>15</v>
      </c>
      <c r="R14" s="123"/>
      <c r="S14" s="123"/>
      <c r="T14" s="123"/>
      <c r="U14" s="123"/>
      <c r="V14" s="123"/>
      <c r="W14" s="123"/>
      <c r="X14" s="106">
        <v>0.025</v>
      </c>
      <c r="Y14" s="123"/>
      <c r="Z14" s="112"/>
      <c r="AA14" s="112"/>
      <c r="AB14" s="112"/>
      <c r="AC14" s="112" t="s">
        <v>351</v>
      </c>
    </row>
    <row r="15" ht="54" spans="1:29">
      <c r="A15" s="105" t="s">
        <v>352</v>
      </c>
      <c r="B15" s="105" t="s">
        <v>353</v>
      </c>
      <c r="C15" s="105"/>
      <c r="D15" s="112" t="s">
        <v>354</v>
      </c>
      <c r="E15" s="123"/>
      <c r="F15" s="123" t="s">
        <v>15</v>
      </c>
      <c r="G15" s="123" t="s">
        <v>15</v>
      </c>
      <c r="H15" s="123"/>
      <c r="I15" s="123"/>
      <c r="J15" s="123"/>
      <c r="K15" s="123" t="s">
        <v>15</v>
      </c>
      <c r="L15" s="123"/>
      <c r="M15" s="123"/>
      <c r="N15" s="123"/>
      <c r="O15" s="123" t="s">
        <v>15</v>
      </c>
      <c r="P15" s="123"/>
      <c r="Q15" s="123" t="s">
        <v>15</v>
      </c>
      <c r="R15" s="123"/>
      <c r="S15" s="123"/>
      <c r="T15" s="123"/>
      <c r="U15" s="123"/>
      <c r="V15" s="123"/>
      <c r="W15" s="123"/>
      <c r="X15" s="106">
        <v>0.025</v>
      </c>
      <c r="Y15" s="123"/>
      <c r="Z15" s="112" t="s">
        <v>208</v>
      </c>
      <c r="AA15" s="112"/>
      <c r="AB15" s="112"/>
      <c r="AC15" s="112" t="s">
        <v>227</v>
      </c>
    </row>
    <row r="16" ht="54" spans="1:29">
      <c r="A16" s="105" t="s">
        <v>355</v>
      </c>
      <c r="B16" s="105" t="s">
        <v>356</v>
      </c>
      <c r="C16" s="105"/>
      <c r="D16" s="112" t="s">
        <v>256</v>
      </c>
      <c r="E16" s="123" t="s">
        <v>15</v>
      </c>
      <c r="F16" s="123" t="s">
        <v>15</v>
      </c>
      <c r="G16" s="123" t="s">
        <v>15</v>
      </c>
      <c r="H16" s="123"/>
      <c r="I16" s="123"/>
      <c r="J16" s="123"/>
      <c r="K16" s="123" t="s">
        <v>15</v>
      </c>
      <c r="L16" s="123"/>
      <c r="M16" s="123"/>
      <c r="N16" s="123"/>
      <c r="O16" s="123"/>
      <c r="P16" s="123"/>
      <c r="Q16" s="123"/>
      <c r="R16" s="123"/>
      <c r="S16" s="123"/>
      <c r="T16" s="123"/>
      <c r="U16" s="123"/>
      <c r="V16" s="123"/>
      <c r="W16" s="108" t="s">
        <v>185</v>
      </c>
      <c r="X16" s="108">
        <v>0.125</v>
      </c>
      <c r="Y16" s="123"/>
      <c r="Z16" s="112" t="s">
        <v>243</v>
      </c>
      <c r="AA16" s="112"/>
      <c r="AB16" s="112"/>
      <c r="AC16" s="112" t="s">
        <v>357</v>
      </c>
    </row>
    <row r="17" ht="81" spans="1:29">
      <c r="A17" s="105" t="s">
        <v>358</v>
      </c>
      <c r="B17" s="105" t="s">
        <v>359</v>
      </c>
      <c r="C17" s="105"/>
      <c r="D17" s="112" t="s">
        <v>252</v>
      </c>
      <c r="E17" s="123"/>
      <c r="F17" s="123"/>
      <c r="G17" s="123"/>
      <c r="H17" s="123"/>
      <c r="I17" s="123"/>
      <c r="J17" s="123"/>
      <c r="K17" s="123" t="s">
        <v>15</v>
      </c>
      <c r="L17" s="123"/>
      <c r="M17" s="123"/>
      <c r="N17" s="123"/>
      <c r="O17" s="123"/>
      <c r="P17" s="123"/>
      <c r="Q17" s="123"/>
      <c r="R17" s="123"/>
      <c r="S17" s="123"/>
      <c r="T17" s="123"/>
      <c r="U17" s="123"/>
      <c r="V17" s="123"/>
      <c r="W17" s="123"/>
      <c r="X17" s="106">
        <v>0.025</v>
      </c>
      <c r="Y17" s="123"/>
      <c r="Z17" s="112" t="s">
        <v>243</v>
      </c>
      <c r="AA17" s="112"/>
      <c r="AB17" s="112"/>
      <c r="AC17" s="112" t="s">
        <v>360</v>
      </c>
    </row>
    <row r="18" ht="14.25" customHeight="1" spans="1:29">
      <c r="A18" s="105" t="s">
        <v>322</v>
      </c>
      <c r="B18" s="105" t="s">
        <v>238</v>
      </c>
      <c r="C18" s="105"/>
      <c r="D18" s="112" t="s">
        <v>361</v>
      </c>
      <c r="E18" s="104"/>
      <c r="F18" s="123"/>
      <c r="G18" s="123"/>
      <c r="H18" s="123"/>
      <c r="I18" s="123"/>
      <c r="J18" s="123"/>
      <c r="K18" s="123"/>
      <c r="L18" s="123"/>
      <c r="M18" s="123"/>
      <c r="N18" s="123"/>
      <c r="O18" s="123" t="s">
        <v>15</v>
      </c>
      <c r="P18" s="123"/>
      <c r="Q18" s="123" t="s">
        <v>15</v>
      </c>
      <c r="R18" s="123"/>
      <c r="S18" s="123" t="s">
        <v>15</v>
      </c>
      <c r="T18" s="123"/>
      <c r="U18" s="123" t="s">
        <v>15</v>
      </c>
      <c r="V18" s="123"/>
      <c r="W18" s="123"/>
      <c r="X18" s="106"/>
      <c r="Y18" s="104"/>
      <c r="Z18" s="112"/>
      <c r="AA18" s="112"/>
      <c r="AB18" s="112"/>
      <c r="AC18" s="166"/>
    </row>
    <row r="19" spans="1:29">
      <c r="A19" s="105" t="s">
        <v>362</v>
      </c>
      <c r="B19" s="105" t="s">
        <v>363</v>
      </c>
      <c r="C19" s="105" t="s">
        <v>247</v>
      </c>
      <c r="D19" s="112"/>
      <c r="E19" s="123" t="s">
        <v>15</v>
      </c>
      <c r="F19" s="123"/>
      <c r="G19" s="123"/>
      <c r="H19" s="123"/>
      <c r="I19" s="123"/>
      <c r="J19" s="123"/>
      <c r="K19" s="123" t="s">
        <v>15</v>
      </c>
      <c r="L19" s="123"/>
      <c r="M19" s="123"/>
      <c r="N19" s="123"/>
      <c r="O19" s="123" t="s">
        <v>15</v>
      </c>
      <c r="P19" s="123"/>
      <c r="Q19" s="123"/>
      <c r="R19" s="123"/>
      <c r="S19" s="123"/>
      <c r="T19" s="123"/>
      <c r="U19" s="123"/>
      <c r="V19" s="123"/>
      <c r="W19" s="123"/>
      <c r="X19" s="106">
        <v>0.025</v>
      </c>
      <c r="Y19" s="123" t="s">
        <v>15</v>
      </c>
      <c r="Z19" s="112" t="s">
        <v>196</v>
      </c>
      <c r="AA19" s="112"/>
      <c r="AB19" s="112"/>
      <c r="AC19" s="166"/>
    </row>
    <row r="20" ht="40.5" spans="1:29">
      <c r="A20" s="105" t="s">
        <v>364</v>
      </c>
      <c r="B20" s="105" t="s">
        <v>365</v>
      </c>
      <c r="C20" s="105"/>
      <c r="D20" s="112"/>
      <c r="E20" s="123" t="s">
        <v>15</v>
      </c>
      <c r="F20" s="123"/>
      <c r="G20" s="123"/>
      <c r="H20" s="123"/>
      <c r="I20" s="123"/>
      <c r="J20" s="123"/>
      <c r="K20" s="123" t="s">
        <v>15</v>
      </c>
      <c r="L20" s="123"/>
      <c r="M20" s="123"/>
      <c r="N20" s="123"/>
      <c r="O20" s="123" t="s">
        <v>15</v>
      </c>
      <c r="P20" s="123"/>
      <c r="Q20" s="123" t="s">
        <v>15</v>
      </c>
      <c r="R20" s="123"/>
      <c r="S20" s="123"/>
      <c r="T20" s="123"/>
      <c r="U20" s="123"/>
      <c r="V20" s="123"/>
      <c r="W20" s="123"/>
      <c r="X20" s="106">
        <v>0.025</v>
      </c>
      <c r="Y20" s="123" t="s">
        <v>15</v>
      </c>
      <c r="Z20" s="112"/>
      <c r="AA20" s="112"/>
      <c r="AB20" s="112"/>
      <c r="AC20" s="112" t="s">
        <v>199</v>
      </c>
    </row>
    <row r="21" spans="1:29">
      <c r="A21" s="105" t="s">
        <v>261</v>
      </c>
      <c r="B21" s="105" t="s">
        <v>262</v>
      </c>
      <c r="C21" s="105" t="s">
        <v>263</v>
      </c>
      <c r="D21" s="112"/>
      <c r="E21" s="123" t="s">
        <v>15</v>
      </c>
      <c r="F21" s="123"/>
      <c r="G21" s="123"/>
      <c r="H21" s="123"/>
      <c r="I21" s="123"/>
      <c r="J21" s="123"/>
      <c r="K21" s="123" t="s">
        <v>15</v>
      </c>
      <c r="L21" s="123"/>
      <c r="M21" s="123"/>
      <c r="N21" s="123"/>
      <c r="O21" s="123"/>
      <c r="P21" s="123"/>
      <c r="Q21" s="123"/>
      <c r="R21" s="123"/>
      <c r="S21" s="123"/>
      <c r="T21" s="123"/>
      <c r="U21" s="123"/>
      <c r="V21" s="123"/>
      <c r="W21" s="123"/>
      <c r="X21" s="106">
        <v>0.025</v>
      </c>
      <c r="Y21" s="123" t="s">
        <v>15</v>
      </c>
      <c r="Z21" s="112" t="s">
        <v>196</v>
      </c>
      <c r="AA21" s="112"/>
      <c r="AB21" s="112"/>
      <c r="AC21" s="166"/>
    </row>
    <row r="22" ht="40.5" spans="1:29">
      <c r="A22" s="105" t="s">
        <v>366</v>
      </c>
      <c r="B22" s="105" t="s">
        <v>367</v>
      </c>
      <c r="C22" s="105"/>
      <c r="D22" s="112"/>
      <c r="E22" s="123" t="s">
        <v>15</v>
      </c>
      <c r="F22" s="123"/>
      <c r="G22" s="123"/>
      <c r="H22" s="123"/>
      <c r="I22" s="123"/>
      <c r="J22" s="123"/>
      <c r="K22" s="123" t="s">
        <v>15</v>
      </c>
      <c r="L22" s="123"/>
      <c r="M22" s="123"/>
      <c r="N22" s="123"/>
      <c r="O22" s="123"/>
      <c r="P22" s="123"/>
      <c r="Q22" s="123"/>
      <c r="R22" s="123"/>
      <c r="S22" s="123"/>
      <c r="T22" s="123"/>
      <c r="U22" s="123"/>
      <c r="V22" s="123"/>
      <c r="W22" s="123"/>
      <c r="X22" s="106">
        <v>0.025</v>
      </c>
      <c r="Y22" s="123" t="s">
        <v>15</v>
      </c>
      <c r="Z22" s="112"/>
      <c r="AA22" s="112"/>
      <c r="AB22" s="112"/>
      <c r="AC22" s="112" t="s">
        <v>199</v>
      </c>
    </row>
    <row r="23" ht="27" spans="1:29">
      <c r="A23" s="105" t="s">
        <v>368</v>
      </c>
      <c r="B23" s="105" t="s">
        <v>369</v>
      </c>
      <c r="C23" s="105"/>
      <c r="D23" s="112" t="s">
        <v>370</v>
      </c>
      <c r="E23" s="123" t="s">
        <v>15</v>
      </c>
      <c r="F23" s="123"/>
      <c r="G23" s="123"/>
      <c r="H23" s="123"/>
      <c r="I23" s="123"/>
      <c r="J23" s="123"/>
      <c r="K23" s="123"/>
      <c r="L23" s="123"/>
      <c r="M23" s="123"/>
      <c r="N23" s="123"/>
      <c r="O23" s="123" t="s">
        <v>15</v>
      </c>
      <c r="P23" s="123"/>
      <c r="Q23" s="123" t="s">
        <v>15</v>
      </c>
      <c r="R23" s="123"/>
      <c r="S23" s="123"/>
      <c r="T23" s="123"/>
      <c r="U23" s="123"/>
      <c r="V23" s="123"/>
      <c r="W23" s="123"/>
      <c r="X23" s="106">
        <v>0.025</v>
      </c>
      <c r="Y23" s="123"/>
      <c r="Z23" s="112" t="s">
        <v>196</v>
      </c>
      <c r="AA23" s="112"/>
      <c r="AB23" s="112"/>
      <c r="AC23" s="166"/>
    </row>
    <row r="24" spans="1:29">
      <c r="A24" s="112" t="s">
        <v>371</v>
      </c>
      <c r="B24" s="105" t="s">
        <v>372</v>
      </c>
      <c r="C24" s="105" t="s">
        <v>373</v>
      </c>
      <c r="D24" s="112"/>
      <c r="E24" s="123" t="s">
        <v>15</v>
      </c>
      <c r="F24" s="123"/>
      <c r="G24" s="123"/>
      <c r="H24" s="123"/>
      <c r="I24" s="123"/>
      <c r="J24" s="123"/>
      <c r="K24" s="123"/>
      <c r="L24" s="123"/>
      <c r="M24" s="123"/>
      <c r="N24" s="123"/>
      <c r="O24" s="123" t="s">
        <v>15</v>
      </c>
      <c r="P24" s="123"/>
      <c r="Q24" s="123" t="s">
        <v>15</v>
      </c>
      <c r="R24" s="123"/>
      <c r="S24" s="123"/>
      <c r="T24" s="123"/>
      <c r="U24" s="123"/>
      <c r="V24" s="123"/>
      <c r="W24" s="123"/>
      <c r="X24" s="106"/>
      <c r="Y24" s="123"/>
      <c r="Z24" s="112"/>
      <c r="AA24" s="112"/>
      <c r="AB24" s="112"/>
      <c r="AC24" s="166"/>
    </row>
    <row r="25" ht="27" spans="1:29">
      <c r="A25" s="112" t="s">
        <v>374</v>
      </c>
      <c r="B25" s="105" t="s">
        <v>375</v>
      </c>
      <c r="C25" s="105"/>
      <c r="D25" s="112"/>
      <c r="E25" s="123" t="s">
        <v>15</v>
      </c>
      <c r="F25" s="123"/>
      <c r="G25" s="123"/>
      <c r="H25" s="123"/>
      <c r="I25" s="123"/>
      <c r="J25" s="123"/>
      <c r="K25" s="123"/>
      <c r="L25" s="123"/>
      <c r="M25" s="123"/>
      <c r="N25" s="123"/>
      <c r="O25" s="123" t="s">
        <v>15</v>
      </c>
      <c r="P25" s="123"/>
      <c r="Q25" s="123" t="s">
        <v>15</v>
      </c>
      <c r="R25" s="123"/>
      <c r="S25" s="123"/>
      <c r="T25" s="123"/>
      <c r="U25" s="123"/>
      <c r="V25" s="123"/>
      <c r="W25" s="123"/>
      <c r="X25" s="106"/>
      <c r="Y25" s="123"/>
      <c r="Z25" s="112"/>
      <c r="AA25" s="112"/>
      <c r="AB25" s="112"/>
      <c r="AC25" s="166"/>
    </row>
    <row r="26" s="244" customFormat="1" ht="54" spans="1:29">
      <c r="A26" s="125" t="s">
        <v>376</v>
      </c>
      <c r="B26" s="125" t="s">
        <v>377</v>
      </c>
      <c r="C26" s="125"/>
      <c r="D26" s="165" t="s">
        <v>378</v>
      </c>
      <c r="E26" s="123" t="s">
        <v>15</v>
      </c>
      <c r="F26" s="165"/>
      <c r="G26" s="165"/>
      <c r="H26" s="165"/>
      <c r="I26" s="165"/>
      <c r="J26" s="165"/>
      <c r="K26" s="165"/>
      <c r="L26" s="165"/>
      <c r="M26" s="165"/>
      <c r="N26" s="165"/>
      <c r="O26" s="165"/>
      <c r="P26" s="165"/>
      <c r="Q26" s="165"/>
      <c r="R26" s="165"/>
      <c r="S26" s="123" t="s">
        <v>15</v>
      </c>
      <c r="T26" s="165"/>
      <c r="U26" s="165"/>
      <c r="V26" s="165"/>
      <c r="W26" s="165"/>
      <c r="X26" s="106"/>
      <c r="Y26" s="123"/>
      <c r="Z26" s="112"/>
      <c r="AA26" s="112"/>
      <c r="AB26" s="112"/>
      <c r="AC26" s="166"/>
    </row>
    <row r="27" spans="1:29">
      <c r="A27" s="105" t="s">
        <v>286</v>
      </c>
      <c r="B27" s="105" t="s">
        <v>287</v>
      </c>
      <c r="C27" s="105"/>
      <c r="D27" s="112" t="s">
        <v>379</v>
      </c>
      <c r="E27" s="104"/>
      <c r="F27" s="112"/>
      <c r="G27" s="112"/>
      <c r="H27" s="112"/>
      <c r="I27" s="112"/>
      <c r="J27" s="112"/>
      <c r="K27" s="112"/>
      <c r="L27" s="112"/>
      <c r="M27" s="112"/>
      <c r="N27" s="112"/>
      <c r="O27" s="112"/>
      <c r="P27" s="112"/>
      <c r="Q27" s="112"/>
      <c r="R27" s="112"/>
      <c r="S27" s="123" t="s">
        <v>15</v>
      </c>
      <c r="T27" s="112"/>
      <c r="U27" s="112"/>
      <c r="V27" s="112"/>
      <c r="W27" s="112"/>
      <c r="X27" s="106">
        <v>0.025</v>
      </c>
      <c r="Y27" s="104"/>
      <c r="Z27" s="112" t="s">
        <v>196</v>
      </c>
      <c r="AA27" s="112"/>
      <c r="AB27" s="112"/>
      <c r="AC27" s="166"/>
    </row>
    <row r="28" spans="1:29">
      <c r="A28" s="105" t="s">
        <v>380</v>
      </c>
      <c r="B28" s="105" t="s">
        <v>381</v>
      </c>
      <c r="C28" s="105"/>
      <c r="D28" s="112" t="s">
        <v>382</v>
      </c>
      <c r="E28" s="104"/>
      <c r="F28" s="112"/>
      <c r="G28" s="112"/>
      <c r="H28" s="112"/>
      <c r="I28" s="112"/>
      <c r="J28" s="112"/>
      <c r="K28" s="112"/>
      <c r="L28" s="112"/>
      <c r="M28" s="112"/>
      <c r="N28" s="112"/>
      <c r="O28" s="112"/>
      <c r="P28" s="112"/>
      <c r="Q28" s="112"/>
      <c r="R28" s="112"/>
      <c r="S28" s="123" t="s">
        <v>15</v>
      </c>
      <c r="T28" s="112"/>
      <c r="U28" s="112"/>
      <c r="V28" s="112"/>
      <c r="W28" s="112"/>
      <c r="X28" s="106">
        <v>0.025</v>
      </c>
      <c r="Y28" s="104"/>
      <c r="Z28" s="112" t="s">
        <v>196</v>
      </c>
      <c r="AA28" s="112"/>
      <c r="AB28" s="112"/>
      <c r="AC28" s="166"/>
    </row>
    <row r="29" ht="67.5" spans="1:29">
      <c r="A29" s="105" t="s">
        <v>289</v>
      </c>
      <c r="B29" s="105" t="s">
        <v>290</v>
      </c>
      <c r="C29" s="105"/>
      <c r="D29" s="112" t="s">
        <v>289</v>
      </c>
      <c r="E29" s="104"/>
      <c r="F29" s="112"/>
      <c r="G29" s="112"/>
      <c r="H29" s="112"/>
      <c r="I29" s="112"/>
      <c r="J29" s="112"/>
      <c r="K29" s="112"/>
      <c r="L29" s="112"/>
      <c r="M29" s="112"/>
      <c r="N29" s="112"/>
      <c r="O29" s="112"/>
      <c r="P29" s="112"/>
      <c r="Q29" s="112"/>
      <c r="R29" s="112"/>
      <c r="S29" s="123" t="s">
        <v>15</v>
      </c>
      <c r="T29" s="112"/>
      <c r="U29" s="112"/>
      <c r="V29" s="112"/>
      <c r="W29" s="112"/>
      <c r="X29" s="106">
        <v>0.025</v>
      </c>
      <c r="Y29" s="104"/>
      <c r="Z29" s="112"/>
      <c r="AA29" s="112"/>
      <c r="AB29" s="112"/>
      <c r="AC29" s="166" t="s">
        <v>383</v>
      </c>
    </row>
    <row r="30" spans="1:29">
      <c r="A30" s="105" t="s">
        <v>384</v>
      </c>
      <c r="B30" s="105" t="s">
        <v>385</v>
      </c>
      <c r="C30" s="105"/>
      <c r="D30" s="112" t="s">
        <v>386</v>
      </c>
      <c r="E30" s="104"/>
      <c r="F30" s="112"/>
      <c r="G30" s="112"/>
      <c r="H30" s="112"/>
      <c r="I30" s="112"/>
      <c r="J30" s="112"/>
      <c r="K30" s="112"/>
      <c r="L30" s="112"/>
      <c r="M30" s="112"/>
      <c r="N30" s="112"/>
      <c r="O30" s="112"/>
      <c r="P30" s="112"/>
      <c r="Q30" s="112"/>
      <c r="R30" s="112"/>
      <c r="S30" s="123" t="s">
        <v>15</v>
      </c>
      <c r="T30" s="112"/>
      <c r="U30" s="112"/>
      <c r="V30" s="112"/>
      <c r="W30" s="112"/>
      <c r="X30" s="106"/>
      <c r="Y30" s="104"/>
      <c r="Z30" s="112" t="s">
        <v>387</v>
      </c>
      <c r="AA30" s="112"/>
      <c r="AB30" s="112"/>
      <c r="AC30" s="166"/>
    </row>
    <row r="31" ht="40.5" spans="1:29">
      <c r="A31" s="105" t="s">
        <v>388</v>
      </c>
      <c r="B31" s="105" t="s">
        <v>389</v>
      </c>
      <c r="C31" s="105"/>
      <c r="D31" s="112" t="s">
        <v>390</v>
      </c>
      <c r="E31" s="104"/>
      <c r="F31" s="112"/>
      <c r="G31" s="112"/>
      <c r="H31" s="112"/>
      <c r="I31" s="112"/>
      <c r="J31" s="112"/>
      <c r="K31" s="112"/>
      <c r="L31" s="112"/>
      <c r="M31" s="112"/>
      <c r="N31" s="112"/>
      <c r="O31" s="112"/>
      <c r="P31" s="112"/>
      <c r="Q31" s="112"/>
      <c r="R31" s="112"/>
      <c r="S31" s="123" t="s">
        <v>15</v>
      </c>
      <c r="T31" s="112"/>
      <c r="U31" s="112"/>
      <c r="V31" s="112"/>
      <c r="W31" s="112"/>
      <c r="X31" s="106">
        <v>0.025</v>
      </c>
      <c r="Y31" s="104"/>
      <c r="Z31" s="112" t="s">
        <v>196</v>
      </c>
      <c r="AA31" s="112"/>
      <c r="AB31" s="112"/>
      <c r="AC31" s="166"/>
    </row>
    <row r="32" ht="27" spans="1:29">
      <c r="A32" s="105" t="s">
        <v>391</v>
      </c>
      <c r="B32" s="105" t="s">
        <v>392</v>
      </c>
      <c r="C32" s="105"/>
      <c r="D32" s="112" t="s">
        <v>393</v>
      </c>
      <c r="E32" s="104"/>
      <c r="F32" s="112"/>
      <c r="G32" s="112"/>
      <c r="H32" s="112"/>
      <c r="I32" s="112"/>
      <c r="J32" s="112"/>
      <c r="K32" s="112"/>
      <c r="L32" s="112"/>
      <c r="M32" s="112"/>
      <c r="N32" s="112"/>
      <c r="O32" s="112"/>
      <c r="P32" s="112"/>
      <c r="Q32" s="112"/>
      <c r="R32" s="112"/>
      <c r="S32" s="123" t="s">
        <v>15</v>
      </c>
      <c r="T32" s="112"/>
      <c r="U32" s="112"/>
      <c r="V32" s="112"/>
      <c r="W32" s="112"/>
      <c r="X32" s="106"/>
      <c r="Y32" s="104"/>
      <c r="Z32" s="112"/>
      <c r="AA32" s="112"/>
      <c r="AB32" s="112"/>
      <c r="AC32" s="166"/>
    </row>
    <row r="33" ht="27" spans="1:29">
      <c r="A33" s="105" t="s">
        <v>331</v>
      </c>
      <c r="B33" s="105" t="s">
        <v>332</v>
      </c>
      <c r="C33" s="105"/>
      <c r="D33" s="112" t="s">
        <v>331</v>
      </c>
      <c r="E33" s="104"/>
      <c r="F33" s="112"/>
      <c r="G33" s="112"/>
      <c r="H33" s="112"/>
      <c r="I33" s="112"/>
      <c r="J33" s="112"/>
      <c r="K33" s="112"/>
      <c r="L33" s="112"/>
      <c r="M33" s="112"/>
      <c r="N33" s="112"/>
      <c r="O33" s="112"/>
      <c r="P33" s="112"/>
      <c r="Q33" s="112"/>
      <c r="R33" s="112"/>
      <c r="S33" s="123" t="s">
        <v>15</v>
      </c>
      <c r="T33" s="112"/>
      <c r="U33" s="112"/>
      <c r="V33" s="112"/>
      <c r="W33" s="112"/>
      <c r="X33" s="106">
        <v>0.025</v>
      </c>
      <c r="Y33" s="104"/>
      <c r="Z33" s="112" t="s">
        <v>394</v>
      </c>
      <c r="AA33" s="112"/>
      <c r="AB33" s="112"/>
      <c r="AC33" s="166"/>
    </row>
    <row r="34" ht="54" spans="1:29">
      <c r="A34" s="105" t="s">
        <v>395</v>
      </c>
      <c r="B34" s="105" t="s">
        <v>313</v>
      </c>
      <c r="C34" s="105"/>
      <c r="D34" s="112" t="s">
        <v>395</v>
      </c>
      <c r="E34" s="104"/>
      <c r="F34" s="112"/>
      <c r="G34" s="112"/>
      <c r="H34" s="112"/>
      <c r="I34" s="112"/>
      <c r="J34" s="112"/>
      <c r="K34" s="112"/>
      <c r="L34" s="112"/>
      <c r="M34" s="112"/>
      <c r="N34" s="112"/>
      <c r="O34" s="112"/>
      <c r="P34" s="112"/>
      <c r="Q34" s="112"/>
      <c r="R34" s="112"/>
      <c r="S34" s="123" t="s">
        <v>15</v>
      </c>
      <c r="T34" s="112"/>
      <c r="U34" s="112"/>
      <c r="V34" s="112"/>
      <c r="W34" s="112"/>
      <c r="X34" s="106">
        <v>0.025</v>
      </c>
      <c r="Y34" s="104"/>
      <c r="Z34" s="112" t="s">
        <v>314</v>
      </c>
      <c r="AA34" s="112"/>
      <c r="AB34" s="112"/>
      <c r="AC34" s="166"/>
    </row>
    <row r="35" spans="1:29">
      <c r="A35" s="105" t="s">
        <v>276</v>
      </c>
      <c r="B35" s="105" t="s">
        <v>277</v>
      </c>
      <c r="C35" s="105"/>
      <c r="D35" s="105" t="s">
        <v>276</v>
      </c>
      <c r="E35" s="104"/>
      <c r="F35" s="112"/>
      <c r="G35" s="112"/>
      <c r="H35" s="112"/>
      <c r="I35" s="112"/>
      <c r="J35" s="112"/>
      <c r="K35" s="112"/>
      <c r="L35" s="112"/>
      <c r="M35" s="112"/>
      <c r="N35" s="112"/>
      <c r="O35" s="112"/>
      <c r="P35" s="112"/>
      <c r="Q35" s="112"/>
      <c r="R35" s="112"/>
      <c r="S35" s="123" t="s">
        <v>15</v>
      </c>
      <c r="T35" s="112"/>
      <c r="U35" s="112"/>
      <c r="V35" s="112"/>
      <c r="W35" s="112"/>
      <c r="X35" s="105"/>
      <c r="Y35" s="104"/>
      <c r="Z35" s="112"/>
      <c r="AA35" s="112"/>
      <c r="AB35" s="112"/>
      <c r="AC35" s="112"/>
    </row>
    <row r="36" ht="54" spans="1:29">
      <c r="A36" s="125" t="s">
        <v>279</v>
      </c>
      <c r="B36" s="125" t="s">
        <v>280</v>
      </c>
      <c r="C36" s="125"/>
      <c r="D36" s="165" t="s">
        <v>281</v>
      </c>
      <c r="E36" s="112"/>
      <c r="F36" s="112"/>
      <c r="G36" s="112"/>
      <c r="H36" s="112"/>
      <c r="I36" s="112"/>
      <c r="J36" s="112"/>
      <c r="K36" s="112"/>
      <c r="L36" s="112"/>
      <c r="M36" s="112"/>
      <c r="N36" s="112"/>
      <c r="O36" s="112"/>
      <c r="P36" s="112"/>
      <c r="Q36" s="112"/>
      <c r="R36" s="112"/>
      <c r="S36" s="112"/>
      <c r="T36" s="112"/>
      <c r="U36" s="112"/>
      <c r="V36" s="112"/>
      <c r="W36" s="112"/>
      <c r="X36" s="105"/>
      <c r="Y36" s="112"/>
      <c r="Z36" s="112"/>
      <c r="AA36" s="112"/>
      <c r="AB36" s="112"/>
      <c r="AC36" s="112"/>
    </row>
  </sheetData>
  <mergeCells count="19">
    <mergeCell ref="A1:AC1"/>
    <mergeCell ref="F2:V2"/>
    <mergeCell ref="F3:J3"/>
    <mergeCell ref="K3:N3"/>
    <mergeCell ref="O3:R3"/>
    <mergeCell ref="S3:T3"/>
    <mergeCell ref="U3:V3"/>
    <mergeCell ref="A2:A4"/>
    <mergeCell ref="B2:B4"/>
    <mergeCell ref="C2:C4"/>
    <mergeCell ref="D2:D4"/>
    <mergeCell ref="E2:E4"/>
    <mergeCell ref="W2:W4"/>
    <mergeCell ref="X2:X4"/>
    <mergeCell ref="Y2:Y4"/>
    <mergeCell ref="Z2:Z4"/>
    <mergeCell ref="AA2:AA4"/>
    <mergeCell ref="AB2:AB4"/>
    <mergeCell ref="AC2:AC4"/>
  </mergeCells>
  <dataValidations count="1">
    <dataValidation type="list" allowBlank="1" showInputMessage="1" showErrorMessage="1" sqref="E5:W5 AA5 E6 W17 F18:W18 E26 S23:S35 W8:W9 W12:W15 Y5:Y17 Y19:Y26 T23:W25 E23:R25 E19:W22 E7:V17">
      <formula1>"√"</formula1>
    </dataValidation>
  </dataValidations>
  <pageMargins left="0.698611111111111" right="0.698611111111111" top="0.75" bottom="0.75" header="0.3" footer="0.3"/>
  <pageSetup paperSize="9" firstPageNumber="4294963191" orientation="portrait" useFirstPageNumber="1"/>
  <headerFooter alignWithMargins="0"/>
  <legacyDrawing r:id="rId2"/>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I31" sqref="I31"/>
    </sheetView>
  </sheetViews>
  <sheetFormatPr defaultColWidth="9" defaultRowHeight="13.5"/>
  <cols>
    <col min="1" max="1" width="27.75" style="40" customWidth="1"/>
    <col min="2" max="2" width="17.875" style="40" customWidth="1"/>
    <col min="3" max="3" width="11.875" style="40" customWidth="1"/>
    <col min="4" max="4" width="7.875" style="40" customWidth="1"/>
    <col min="5" max="8" width="9" style="40"/>
    <col min="9" max="9" width="10.25" style="40" customWidth="1"/>
    <col min="10" max="16384" width="9" style="40"/>
  </cols>
  <sheetData>
    <row r="1" ht="48" customHeight="1" spans="1:12">
      <c r="A1" s="41" t="s">
        <v>1262</v>
      </c>
      <c r="B1" s="41"/>
      <c r="C1" s="41"/>
      <c r="D1" s="41"/>
      <c r="E1" s="41"/>
      <c r="F1" s="41"/>
      <c r="G1" s="41"/>
      <c r="H1" s="41"/>
      <c r="I1" s="41"/>
      <c r="J1" s="41"/>
      <c r="K1" s="41"/>
      <c r="L1" s="41"/>
    </row>
    <row r="2" ht="15" customHeight="1" spans="1:12">
      <c r="A2" s="66" t="s">
        <v>148</v>
      </c>
      <c r="B2" s="66" t="s">
        <v>149</v>
      </c>
      <c r="C2" s="66" t="s">
        <v>150</v>
      </c>
      <c r="D2" s="66" t="s">
        <v>151</v>
      </c>
      <c r="E2" s="66" t="s">
        <v>152</v>
      </c>
      <c r="F2" s="67" t="s">
        <v>154</v>
      </c>
      <c r="G2" s="67" t="s">
        <v>155</v>
      </c>
      <c r="H2" s="66" t="s">
        <v>7</v>
      </c>
      <c r="I2" s="66" t="s">
        <v>8</v>
      </c>
      <c r="J2" s="66" t="s">
        <v>9</v>
      </c>
      <c r="K2" s="66" t="s">
        <v>10</v>
      </c>
      <c r="L2" s="66" t="s">
        <v>11</v>
      </c>
    </row>
    <row r="3" ht="15" customHeight="1" spans="1:12">
      <c r="A3" s="66"/>
      <c r="B3" s="66"/>
      <c r="C3" s="66"/>
      <c r="D3" s="66"/>
      <c r="E3" s="66"/>
      <c r="F3" s="67"/>
      <c r="G3" s="67"/>
      <c r="H3" s="66"/>
      <c r="I3" s="66"/>
      <c r="J3" s="66"/>
      <c r="K3" s="66"/>
      <c r="L3" s="66"/>
    </row>
    <row r="4" spans="1:12">
      <c r="A4" s="66"/>
      <c r="B4" s="66"/>
      <c r="C4" s="66"/>
      <c r="D4" s="66"/>
      <c r="E4" s="66"/>
      <c r="F4" s="67"/>
      <c r="G4" s="67"/>
      <c r="H4" s="66"/>
      <c r="I4" s="66"/>
      <c r="J4" s="66"/>
      <c r="K4" s="66"/>
      <c r="L4" s="66"/>
    </row>
    <row r="5" spans="1:12">
      <c r="A5" s="68" t="s">
        <v>1263</v>
      </c>
      <c r="B5" s="68" t="s">
        <v>1003</v>
      </c>
      <c r="C5" s="68"/>
      <c r="D5" s="68" t="s">
        <v>181</v>
      </c>
      <c r="E5" s="19" t="s">
        <v>15</v>
      </c>
      <c r="F5" s="19"/>
      <c r="G5" s="69">
        <v>0.05</v>
      </c>
      <c r="H5" s="19" t="s">
        <v>15</v>
      </c>
      <c r="I5" s="20"/>
      <c r="J5" s="19" t="s">
        <v>15</v>
      </c>
      <c r="K5" s="20"/>
      <c r="L5" s="20"/>
    </row>
    <row r="6" ht="40.5" spans="1:12">
      <c r="A6" s="68" t="s">
        <v>1256</v>
      </c>
      <c r="B6" s="68" t="s">
        <v>978</v>
      </c>
      <c r="C6" s="68"/>
      <c r="D6" s="68"/>
      <c r="E6" s="19" t="s">
        <v>15</v>
      </c>
      <c r="F6" s="70" t="s">
        <v>185</v>
      </c>
      <c r="G6" s="69">
        <v>0.5</v>
      </c>
      <c r="H6" s="19" t="s">
        <v>15</v>
      </c>
      <c r="I6" s="20"/>
      <c r="J6" s="20"/>
      <c r="K6" s="49" t="s">
        <v>1257</v>
      </c>
      <c r="L6" s="20"/>
    </row>
    <row r="7" spans="1:12">
      <c r="A7" s="68" t="s">
        <v>453</v>
      </c>
      <c r="B7" s="68" t="s">
        <v>661</v>
      </c>
      <c r="C7" s="68"/>
      <c r="D7" s="68"/>
      <c r="E7" s="19" t="s">
        <v>15</v>
      </c>
      <c r="F7" s="19"/>
      <c r="G7" s="69">
        <v>0.05</v>
      </c>
      <c r="H7" s="19" t="s">
        <v>15</v>
      </c>
      <c r="I7" s="20"/>
      <c r="J7" s="20"/>
      <c r="K7" s="20"/>
      <c r="L7" s="20"/>
    </row>
    <row r="8" spans="1:12">
      <c r="A8" s="68" t="s">
        <v>458</v>
      </c>
      <c r="B8" s="68" t="s">
        <v>459</v>
      </c>
      <c r="C8" s="68"/>
      <c r="D8" s="68"/>
      <c r="E8" s="19" t="s">
        <v>15</v>
      </c>
      <c r="F8" s="19"/>
      <c r="G8" s="69">
        <v>0.05</v>
      </c>
      <c r="H8" s="19" t="s">
        <v>15</v>
      </c>
      <c r="I8" s="20"/>
      <c r="J8" s="20"/>
      <c r="K8" s="20"/>
      <c r="L8" s="20"/>
    </row>
    <row r="9" spans="1:12">
      <c r="A9" s="68" t="s">
        <v>460</v>
      </c>
      <c r="B9" s="68" t="s">
        <v>461</v>
      </c>
      <c r="C9" s="68"/>
      <c r="D9" s="68"/>
      <c r="E9" s="19" t="s">
        <v>15</v>
      </c>
      <c r="F9" s="19"/>
      <c r="G9" s="69">
        <v>0.05</v>
      </c>
      <c r="H9" s="19" t="s">
        <v>15</v>
      </c>
      <c r="I9" s="20"/>
      <c r="J9" s="20"/>
      <c r="K9" s="20"/>
      <c r="L9" s="20"/>
    </row>
    <row r="10" ht="27" spans="1:12">
      <c r="A10" s="68" t="s">
        <v>462</v>
      </c>
      <c r="B10" s="68" t="s">
        <v>463</v>
      </c>
      <c r="C10" s="68"/>
      <c r="D10" s="68"/>
      <c r="E10" s="19" t="s">
        <v>15</v>
      </c>
      <c r="F10" s="19"/>
      <c r="G10" s="69">
        <v>0.1</v>
      </c>
      <c r="H10" s="19" t="s">
        <v>15</v>
      </c>
      <c r="I10" s="76" t="s">
        <v>422</v>
      </c>
      <c r="J10" s="20"/>
      <c r="K10" s="20"/>
      <c r="L10" s="77" t="s">
        <v>209</v>
      </c>
    </row>
    <row r="11" spans="1:12">
      <c r="A11" s="68" t="s">
        <v>1264</v>
      </c>
      <c r="B11" s="68" t="s">
        <v>1265</v>
      </c>
      <c r="C11" s="68" t="s">
        <v>212</v>
      </c>
      <c r="D11" s="68"/>
      <c r="E11" s="19" t="s">
        <v>15</v>
      </c>
      <c r="F11" s="19"/>
      <c r="G11" s="69">
        <v>0.1</v>
      </c>
      <c r="H11" s="19" t="s">
        <v>15</v>
      </c>
      <c r="I11" s="20" t="s">
        <v>196</v>
      </c>
      <c r="J11" s="20"/>
      <c r="K11" s="20"/>
      <c r="L11" s="20"/>
    </row>
    <row r="12" spans="1:12">
      <c r="A12" s="68" t="s">
        <v>1266</v>
      </c>
      <c r="B12" s="68" t="s">
        <v>1267</v>
      </c>
      <c r="C12" s="68"/>
      <c r="D12" s="68"/>
      <c r="E12" s="19" t="s">
        <v>15</v>
      </c>
      <c r="F12" s="19"/>
      <c r="G12" s="69">
        <v>0.05</v>
      </c>
      <c r="H12" s="19" t="s">
        <v>15</v>
      </c>
      <c r="I12" s="20"/>
      <c r="J12" s="20"/>
      <c r="K12" s="20"/>
      <c r="L12" s="20"/>
    </row>
    <row r="13" spans="1:12">
      <c r="A13" s="68" t="s">
        <v>1268</v>
      </c>
      <c r="B13" s="68" t="s">
        <v>898</v>
      </c>
      <c r="C13" s="68"/>
      <c r="D13" s="68"/>
      <c r="E13" s="19" t="s">
        <v>15</v>
      </c>
      <c r="F13" s="19"/>
      <c r="G13" s="69">
        <v>0.05</v>
      </c>
      <c r="H13" s="19" t="s">
        <v>15</v>
      </c>
      <c r="I13" s="20"/>
      <c r="J13" s="20"/>
      <c r="K13" s="20"/>
      <c r="L13" s="20"/>
    </row>
    <row r="14" spans="1:12">
      <c r="A14" s="68" t="s">
        <v>1252</v>
      </c>
      <c r="B14" s="68" t="s">
        <v>1253</v>
      </c>
      <c r="C14" s="68"/>
      <c r="D14" s="68"/>
      <c r="E14" s="19" t="s">
        <v>15</v>
      </c>
      <c r="F14" s="19"/>
      <c r="G14" s="69"/>
      <c r="H14" s="19"/>
      <c r="I14" s="20"/>
      <c r="J14" s="20"/>
      <c r="K14" s="20"/>
      <c r="L14" s="20"/>
    </row>
    <row r="15" spans="1:12">
      <c r="A15" s="73" t="s">
        <v>276</v>
      </c>
      <c r="B15" s="73" t="s">
        <v>277</v>
      </c>
      <c r="C15" s="73"/>
      <c r="D15" s="73"/>
      <c r="E15" s="20"/>
      <c r="F15" s="20"/>
      <c r="G15" s="20"/>
      <c r="H15" s="20"/>
      <c r="I15" s="20"/>
      <c r="J15" s="20"/>
      <c r="K15" s="20"/>
      <c r="L15" s="20"/>
    </row>
    <row r="16" ht="14.25" spans="1:12">
      <c r="A16" s="20" t="s">
        <v>279</v>
      </c>
      <c r="B16" s="20" t="s">
        <v>280</v>
      </c>
      <c r="C16" s="26"/>
      <c r="D16" s="49"/>
      <c r="E16" s="20"/>
      <c r="F16" s="20"/>
      <c r="G16" s="20"/>
      <c r="H16" s="20"/>
      <c r="I16" s="20"/>
      <c r="J16" s="20"/>
      <c r="K16" s="20"/>
      <c r="L16" s="20"/>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J5 H5:H14 E5:F14">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2"/>
  <sheetViews>
    <sheetView workbookViewId="0">
      <selection activeCell="D8" sqref="D8"/>
    </sheetView>
  </sheetViews>
  <sheetFormatPr defaultColWidth="9" defaultRowHeight="13.5"/>
  <cols>
    <col min="1" max="1" width="37.875" style="40" customWidth="1"/>
    <col min="2" max="2" width="18.375" style="40" customWidth="1"/>
    <col min="3" max="3" width="11.875" style="40" customWidth="1"/>
    <col min="4" max="4" width="27.25" style="40" customWidth="1"/>
    <col min="5" max="5" width="9" style="40"/>
    <col min="6" max="6" width="9" style="65"/>
    <col min="7" max="8" width="9" style="40"/>
    <col min="9" max="9" width="10.625" style="40" customWidth="1"/>
    <col min="10" max="10" width="9" style="40"/>
    <col min="11" max="11" width="10.125" style="40" customWidth="1"/>
    <col min="12" max="16384" width="9" style="40"/>
  </cols>
  <sheetData>
    <row r="1" ht="39.75" customHeight="1" spans="1:12">
      <c r="A1" s="41" t="s">
        <v>30</v>
      </c>
      <c r="B1" s="41"/>
      <c r="C1" s="41"/>
      <c r="D1" s="41"/>
      <c r="E1" s="41"/>
      <c r="F1" s="41"/>
      <c r="G1" s="41"/>
      <c r="H1" s="41"/>
      <c r="I1" s="41"/>
      <c r="J1" s="41"/>
      <c r="K1" s="41"/>
      <c r="L1" s="41"/>
    </row>
    <row r="2" ht="15" customHeight="1" spans="1:12">
      <c r="A2" s="66" t="s">
        <v>148</v>
      </c>
      <c r="B2" s="66" t="s">
        <v>149</v>
      </c>
      <c r="C2" s="66" t="s">
        <v>150</v>
      </c>
      <c r="D2" s="66" t="s">
        <v>151</v>
      </c>
      <c r="E2" s="66" t="s">
        <v>152</v>
      </c>
      <c r="F2" s="67" t="s">
        <v>154</v>
      </c>
      <c r="G2" s="67" t="s">
        <v>155</v>
      </c>
      <c r="H2" s="66" t="s">
        <v>7</v>
      </c>
      <c r="I2" s="66" t="s">
        <v>8</v>
      </c>
      <c r="J2" s="66" t="s">
        <v>9</v>
      </c>
      <c r="K2" s="66" t="s">
        <v>10</v>
      </c>
      <c r="L2" s="66" t="s">
        <v>11</v>
      </c>
    </row>
    <row r="3" ht="15" customHeight="1" spans="1:12">
      <c r="A3" s="66"/>
      <c r="B3" s="66"/>
      <c r="C3" s="66"/>
      <c r="D3" s="66"/>
      <c r="E3" s="66"/>
      <c r="F3" s="67"/>
      <c r="G3" s="67"/>
      <c r="H3" s="66"/>
      <c r="I3" s="66"/>
      <c r="J3" s="66"/>
      <c r="K3" s="66"/>
      <c r="L3" s="66"/>
    </row>
    <row r="4" spans="1:12">
      <c r="A4" s="66"/>
      <c r="B4" s="66"/>
      <c r="C4" s="66"/>
      <c r="D4" s="66"/>
      <c r="E4" s="66"/>
      <c r="F4" s="67"/>
      <c r="G4" s="67"/>
      <c r="H4" s="66"/>
      <c r="I4" s="66"/>
      <c r="J4" s="66"/>
      <c r="K4" s="66"/>
      <c r="L4" s="66"/>
    </row>
    <row r="5" spans="1:12">
      <c r="A5" s="68" t="s">
        <v>1269</v>
      </c>
      <c r="B5" s="68" t="s">
        <v>901</v>
      </c>
      <c r="C5" s="68"/>
      <c r="D5" s="68" t="s">
        <v>181</v>
      </c>
      <c r="E5" s="19" t="s">
        <v>15</v>
      </c>
      <c r="F5" s="19"/>
      <c r="G5" s="69">
        <v>0.025</v>
      </c>
      <c r="H5" s="19" t="s">
        <v>15</v>
      </c>
      <c r="I5" s="20"/>
      <c r="J5" s="48" t="s">
        <v>15</v>
      </c>
      <c r="K5" s="20"/>
      <c r="L5" s="20"/>
    </row>
    <row r="6" ht="27" spans="1:12">
      <c r="A6" s="68" t="s">
        <v>1205</v>
      </c>
      <c r="B6" s="68" t="s">
        <v>1206</v>
      </c>
      <c r="C6" s="68"/>
      <c r="D6" s="68" t="s">
        <v>1207</v>
      </c>
      <c r="E6" s="19"/>
      <c r="F6" s="19"/>
      <c r="G6" s="69">
        <v>0.02</v>
      </c>
      <c r="H6" s="19" t="s">
        <v>15</v>
      </c>
      <c r="I6" s="20"/>
      <c r="J6" s="20"/>
      <c r="K6" s="20"/>
      <c r="L6" s="20"/>
    </row>
    <row r="7" ht="27" spans="1:12">
      <c r="A7" s="68" t="s">
        <v>178</v>
      </c>
      <c r="B7" s="68" t="s">
        <v>179</v>
      </c>
      <c r="C7" s="68" t="s">
        <v>180</v>
      </c>
      <c r="D7" s="68"/>
      <c r="E7" s="19" t="s">
        <v>15</v>
      </c>
      <c r="F7" s="70" t="s">
        <v>185</v>
      </c>
      <c r="G7" s="69">
        <v>0.17</v>
      </c>
      <c r="H7" s="19" t="s">
        <v>15</v>
      </c>
      <c r="I7" s="20"/>
      <c r="J7" s="20"/>
      <c r="K7" s="64" t="s">
        <v>903</v>
      </c>
      <c r="L7" s="20"/>
    </row>
    <row r="8" spans="1:12">
      <c r="A8" s="68" t="s">
        <v>188</v>
      </c>
      <c r="B8" s="68" t="s">
        <v>189</v>
      </c>
      <c r="C8" s="68"/>
      <c r="D8" s="68"/>
      <c r="E8" s="19" t="s">
        <v>15</v>
      </c>
      <c r="F8" s="19"/>
      <c r="G8" s="69">
        <v>0.035</v>
      </c>
      <c r="H8" s="19" t="s">
        <v>15</v>
      </c>
      <c r="I8" s="20"/>
      <c r="J8" s="20"/>
      <c r="K8" s="20"/>
      <c r="L8" s="20"/>
    </row>
    <row r="9" spans="1:12">
      <c r="A9" s="68" t="s">
        <v>182</v>
      </c>
      <c r="B9" s="68" t="s">
        <v>183</v>
      </c>
      <c r="C9" s="68"/>
      <c r="D9" s="68"/>
      <c r="E9" s="19" t="s">
        <v>15</v>
      </c>
      <c r="F9" s="19"/>
      <c r="G9" s="69">
        <v>0.035</v>
      </c>
      <c r="H9" s="19" t="s">
        <v>15</v>
      </c>
      <c r="I9" s="20"/>
      <c r="J9" s="20"/>
      <c r="K9" s="20"/>
      <c r="L9" s="20"/>
    </row>
    <row r="10" spans="1:12">
      <c r="A10" s="68" t="s">
        <v>190</v>
      </c>
      <c r="B10" s="68" t="s">
        <v>191</v>
      </c>
      <c r="C10" s="68" t="s">
        <v>192</v>
      </c>
      <c r="D10" s="68"/>
      <c r="E10" s="19" t="s">
        <v>15</v>
      </c>
      <c r="F10" s="19"/>
      <c r="G10" s="69">
        <v>0</v>
      </c>
      <c r="H10" s="19"/>
      <c r="I10" s="20"/>
      <c r="J10" s="20"/>
      <c r="K10" s="20"/>
      <c r="L10" s="20"/>
    </row>
    <row r="11" spans="1:12">
      <c r="A11" s="68" t="s">
        <v>1214</v>
      </c>
      <c r="B11" s="68" t="s">
        <v>1215</v>
      </c>
      <c r="C11" s="68" t="s">
        <v>1216</v>
      </c>
      <c r="D11" s="68"/>
      <c r="E11" s="66"/>
      <c r="F11" s="66"/>
      <c r="G11" s="69">
        <v>0</v>
      </c>
      <c r="H11" s="66"/>
      <c r="I11" s="20"/>
      <c r="J11" s="20"/>
      <c r="K11" s="20"/>
      <c r="L11" s="20"/>
    </row>
    <row r="12" spans="1:12">
      <c r="A12" s="68" t="s">
        <v>1217</v>
      </c>
      <c r="B12" s="68" t="s">
        <v>1218</v>
      </c>
      <c r="C12" s="68"/>
      <c r="D12" s="68"/>
      <c r="E12" s="66"/>
      <c r="F12" s="66"/>
      <c r="G12" s="69">
        <v>0</v>
      </c>
      <c r="H12" s="66"/>
      <c r="I12" s="20"/>
      <c r="J12" s="20"/>
      <c r="K12" s="20"/>
      <c r="L12" s="20"/>
    </row>
    <row r="13" spans="1:12">
      <c r="A13" s="68" t="s">
        <v>1210</v>
      </c>
      <c r="B13" s="68" t="s">
        <v>1211</v>
      </c>
      <c r="C13" s="68"/>
      <c r="D13" s="68"/>
      <c r="E13" s="66"/>
      <c r="F13" s="66"/>
      <c r="G13" s="69">
        <v>0</v>
      </c>
      <c r="H13" s="66"/>
      <c r="I13" s="20"/>
      <c r="J13" s="20"/>
      <c r="K13" s="20"/>
      <c r="L13" s="20"/>
    </row>
    <row r="14" spans="1:12">
      <c r="A14" s="68" t="s">
        <v>1212</v>
      </c>
      <c r="B14" s="68" t="s">
        <v>1213</v>
      </c>
      <c r="C14" s="68"/>
      <c r="D14" s="68"/>
      <c r="E14" s="66"/>
      <c r="F14" s="66"/>
      <c r="G14" s="69">
        <v>0</v>
      </c>
      <c r="H14" s="66"/>
      <c r="I14" s="20"/>
      <c r="J14" s="20"/>
      <c r="K14" s="20"/>
      <c r="L14" s="20"/>
    </row>
    <row r="15" spans="1:12">
      <c r="A15" s="68" t="s">
        <v>268</v>
      </c>
      <c r="B15" s="68" t="s">
        <v>682</v>
      </c>
      <c r="C15" s="68"/>
      <c r="D15" s="68"/>
      <c r="E15" s="19" t="s">
        <v>15</v>
      </c>
      <c r="F15" s="19"/>
      <c r="G15" s="69">
        <v>0.02</v>
      </c>
      <c r="H15" s="19" t="s">
        <v>15</v>
      </c>
      <c r="I15" s="20"/>
      <c r="J15" s="20"/>
      <c r="K15" s="20"/>
      <c r="L15" s="20"/>
    </row>
    <row r="16" spans="1:12">
      <c r="A16" s="68" t="s">
        <v>291</v>
      </c>
      <c r="B16" s="68" t="s">
        <v>292</v>
      </c>
      <c r="C16" s="68" t="s">
        <v>293</v>
      </c>
      <c r="D16" s="68" t="s">
        <v>1219</v>
      </c>
      <c r="E16" s="66"/>
      <c r="F16" s="66"/>
      <c r="G16" s="69">
        <v>0.02</v>
      </c>
      <c r="H16" s="66"/>
      <c r="I16" s="20" t="s">
        <v>196</v>
      </c>
      <c r="J16" s="20"/>
      <c r="K16" s="20"/>
      <c r="L16" s="20"/>
    </row>
    <row r="17" spans="1:12">
      <c r="A17" s="68" t="s">
        <v>294</v>
      </c>
      <c r="B17" s="68" t="s">
        <v>295</v>
      </c>
      <c r="C17" s="68"/>
      <c r="D17" s="68" t="s">
        <v>1220</v>
      </c>
      <c r="E17" s="66"/>
      <c r="F17" s="66"/>
      <c r="G17" s="69">
        <v>0</v>
      </c>
      <c r="H17" s="66"/>
      <c r="I17" s="20"/>
      <c r="J17" s="20"/>
      <c r="K17" s="20"/>
      <c r="L17" s="20"/>
    </row>
    <row r="18" spans="1:12">
      <c r="A18" s="68" t="s">
        <v>1221</v>
      </c>
      <c r="B18" s="68" t="s">
        <v>269</v>
      </c>
      <c r="C18" s="68"/>
      <c r="D18" s="68"/>
      <c r="E18" s="66"/>
      <c r="F18" s="66"/>
      <c r="G18" s="69">
        <v>0</v>
      </c>
      <c r="H18" s="66"/>
      <c r="I18" s="20"/>
      <c r="J18" s="20"/>
      <c r="K18" s="20"/>
      <c r="L18" s="20"/>
    </row>
    <row r="19" spans="1:12">
      <c r="A19" s="68" t="s">
        <v>291</v>
      </c>
      <c r="B19" s="68" t="s">
        <v>1222</v>
      </c>
      <c r="C19" s="68" t="s">
        <v>293</v>
      </c>
      <c r="D19" s="68" t="s">
        <v>1270</v>
      </c>
      <c r="E19" s="66"/>
      <c r="F19" s="66"/>
      <c r="G19" s="69">
        <v>0.02</v>
      </c>
      <c r="H19" s="66"/>
      <c r="I19" s="20" t="s">
        <v>196</v>
      </c>
      <c r="J19" s="20"/>
      <c r="K19" s="20"/>
      <c r="L19" s="20"/>
    </row>
    <row r="20" spans="1:12">
      <c r="A20" s="68" t="s">
        <v>294</v>
      </c>
      <c r="B20" s="68" t="s">
        <v>1224</v>
      </c>
      <c r="C20" s="68"/>
      <c r="D20" s="68" t="s">
        <v>1271</v>
      </c>
      <c r="E20" s="66"/>
      <c r="F20" s="66"/>
      <c r="G20" s="69">
        <v>0</v>
      </c>
      <c r="H20" s="66"/>
      <c r="I20" s="20"/>
      <c r="J20" s="20"/>
      <c r="K20" s="20"/>
      <c r="L20" s="20"/>
    </row>
    <row r="21" spans="1:12">
      <c r="A21" s="68" t="s">
        <v>1272</v>
      </c>
      <c r="B21" s="68" t="s">
        <v>1273</v>
      </c>
      <c r="C21" s="68" t="s">
        <v>1274</v>
      </c>
      <c r="D21" s="68"/>
      <c r="E21" s="19" t="s">
        <v>15</v>
      </c>
      <c r="F21" s="19"/>
      <c r="G21" s="69">
        <v>0.035</v>
      </c>
      <c r="H21" s="19" t="s">
        <v>15</v>
      </c>
      <c r="I21" s="20" t="s">
        <v>196</v>
      </c>
      <c r="J21" s="20"/>
      <c r="K21" s="20"/>
      <c r="L21" s="20"/>
    </row>
    <row r="22" spans="1:12">
      <c r="A22" s="68" t="s">
        <v>1275</v>
      </c>
      <c r="B22" s="68" t="s">
        <v>908</v>
      </c>
      <c r="C22" s="68"/>
      <c r="D22" s="68"/>
      <c r="E22" s="19" t="s">
        <v>15</v>
      </c>
      <c r="F22" s="19"/>
      <c r="G22" s="69">
        <v>0.02</v>
      </c>
      <c r="H22" s="19" t="s">
        <v>15</v>
      </c>
      <c r="I22" s="20"/>
      <c r="J22" s="20"/>
      <c r="K22" s="20"/>
      <c r="L22" s="20"/>
    </row>
    <row r="23" spans="1:12">
      <c r="A23" s="68" t="s">
        <v>905</v>
      </c>
      <c r="B23" s="68" t="s">
        <v>906</v>
      </c>
      <c r="C23" s="68"/>
      <c r="D23" s="68"/>
      <c r="E23" s="19" t="s">
        <v>15</v>
      </c>
      <c r="F23" s="19"/>
      <c r="G23" s="69">
        <v>0.035</v>
      </c>
      <c r="H23" s="19" t="s">
        <v>15</v>
      </c>
      <c r="I23" s="20"/>
      <c r="J23" s="20"/>
      <c r="K23" s="20"/>
      <c r="L23" s="20"/>
    </row>
    <row r="24" spans="1:12">
      <c r="A24" s="68" t="s">
        <v>1276</v>
      </c>
      <c r="B24" s="68" t="s">
        <v>1277</v>
      </c>
      <c r="C24" s="68"/>
      <c r="D24" s="68"/>
      <c r="E24" s="19" t="s">
        <v>15</v>
      </c>
      <c r="F24" s="19"/>
      <c r="G24" s="69">
        <v>0.02</v>
      </c>
      <c r="H24" s="19" t="s">
        <v>15</v>
      </c>
      <c r="I24" s="20"/>
      <c r="J24" s="20"/>
      <c r="K24" s="20"/>
      <c r="L24" s="20"/>
    </row>
    <row r="25" spans="1:12">
      <c r="A25" s="68" t="s">
        <v>1278</v>
      </c>
      <c r="B25" s="68" t="s">
        <v>1279</v>
      </c>
      <c r="C25" s="68"/>
      <c r="D25" s="68"/>
      <c r="E25" s="19" t="s">
        <v>15</v>
      </c>
      <c r="F25" s="19"/>
      <c r="G25" s="69">
        <v>0.02</v>
      </c>
      <c r="H25" s="19" t="s">
        <v>15</v>
      </c>
      <c r="I25" s="20"/>
      <c r="J25" s="20"/>
      <c r="K25" s="20"/>
      <c r="L25" s="20"/>
    </row>
    <row r="26" spans="1:12">
      <c r="A26" s="68" t="s">
        <v>1280</v>
      </c>
      <c r="B26" s="68" t="s">
        <v>1281</v>
      </c>
      <c r="C26" s="68" t="s">
        <v>1282</v>
      </c>
      <c r="D26" s="68"/>
      <c r="E26" s="19" t="s">
        <v>15</v>
      </c>
      <c r="F26" s="19"/>
      <c r="G26" s="69">
        <v>0.02</v>
      </c>
      <c r="H26" s="19" t="s">
        <v>15</v>
      </c>
      <c r="I26" s="20" t="s">
        <v>196</v>
      </c>
      <c r="J26" s="20"/>
      <c r="K26" s="20"/>
      <c r="L26" s="20"/>
    </row>
    <row r="27" spans="1:12">
      <c r="A27" s="68" t="s">
        <v>1283</v>
      </c>
      <c r="B27" s="78" t="s">
        <v>1284</v>
      </c>
      <c r="C27" s="68"/>
      <c r="D27" s="68"/>
      <c r="E27" s="19" t="s">
        <v>15</v>
      </c>
      <c r="F27" s="19"/>
      <c r="G27" s="69">
        <v>0.02</v>
      </c>
      <c r="H27" s="19" t="s">
        <v>15</v>
      </c>
      <c r="I27" s="20"/>
      <c r="J27" s="20"/>
      <c r="K27" s="20"/>
      <c r="L27" s="20"/>
    </row>
    <row r="28" spans="1:12">
      <c r="A28" s="68" t="s">
        <v>916</v>
      </c>
      <c r="B28" s="68" t="s">
        <v>917</v>
      </c>
      <c r="C28" s="68"/>
      <c r="D28" s="68"/>
      <c r="E28" s="19" t="s">
        <v>15</v>
      </c>
      <c r="F28" s="19"/>
      <c r="G28" s="69">
        <v>0.035</v>
      </c>
      <c r="H28" s="19" t="s">
        <v>15</v>
      </c>
      <c r="I28" s="20"/>
      <c r="J28" s="20"/>
      <c r="K28" s="20"/>
      <c r="L28" s="20"/>
    </row>
    <row r="29" ht="27" spans="1:12">
      <c r="A29" s="68" t="s">
        <v>1285</v>
      </c>
      <c r="B29" s="68" t="s">
        <v>1286</v>
      </c>
      <c r="C29" s="68"/>
      <c r="D29" s="68"/>
      <c r="E29" s="19" t="s">
        <v>15</v>
      </c>
      <c r="F29" s="70" t="s">
        <v>185</v>
      </c>
      <c r="G29" s="69">
        <v>0.17</v>
      </c>
      <c r="H29" s="19" t="s">
        <v>15</v>
      </c>
      <c r="I29" s="76" t="s">
        <v>422</v>
      </c>
      <c r="J29" s="20"/>
      <c r="K29" s="20"/>
      <c r="L29" s="49" t="s">
        <v>209</v>
      </c>
    </row>
    <row r="30" ht="27" spans="1:12">
      <c r="A30" s="68" t="s">
        <v>909</v>
      </c>
      <c r="B30" s="68" t="s">
        <v>1287</v>
      </c>
      <c r="C30" s="68"/>
      <c r="D30" s="68"/>
      <c r="E30" s="19" t="s">
        <v>15</v>
      </c>
      <c r="F30" s="19"/>
      <c r="G30" s="69">
        <v>0.02</v>
      </c>
      <c r="H30" s="19" t="s">
        <v>15</v>
      </c>
      <c r="I30" s="76" t="s">
        <v>422</v>
      </c>
      <c r="J30" s="20"/>
      <c r="K30" s="20"/>
      <c r="L30" s="49" t="s">
        <v>209</v>
      </c>
    </row>
    <row r="31" ht="67.5" spans="1:12">
      <c r="A31" s="68" t="s">
        <v>911</v>
      </c>
      <c r="B31" s="68" t="s">
        <v>1288</v>
      </c>
      <c r="C31" s="68"/>
      <c r="D31" s="68"/>
      <c r="E31" s="19" t="s">
        <v>15</v>
      </c>
      <c r="F31" s="19"/>
      <c r="G31" s="69">
        <v>0.02</v>
      </c>
      <c r="H31" s="19" t="s">
        <v>15</v>
      </c>
      <c r="I31" s="76" t="s">
        <v>422</v>
      </c>
      <c r="J31" s="20"/>
      <c r="K31" s="20"/>
      <c r="L31" s="49" t="s">
        <v>1289</v>
      </c>
    </row>
    <row r="32" ht="15" spans="1:12">
      <c r="A32" s="68" t="s">
        <v>1290</v>
      </c>
      <c r="B32" s="68" t="s">
        <v>1291</v>
      </c>
      <c r="C32" s="68" t="s">
        <v>212</v>
      </c>
      <c r="D32" s="68"/>
      <c r="E32" s="19" t="s">
        <v>15</v>
      </c>
      <c r="F32" s="70" t="s">
        <v>185</v>
      </c>
      <c r="G32" s="69">
        <v>0.16</v>
      </c>
      <c r="H32" s="19" t="s">
        <v>15</v>
      </c>
      <c r="I32" s="20" t="s">
        <v>196</v>
      </c>
      <c r="J32" s="20"/>
      <c r="K32" s="20"/>
      <c r="L32" s="20"/>
    </row>
    <row r="33" spans="1:12">
      <c r="A33" s="68" t="s">
        <v>1292</v>
      </c>
      <c r="B33" s="68" t="s">
        <v>915</v>
      </c>
      <c r="C33" s="68"/>
      <c r="D33" s="68"/>
      <c r="E33" s="19" t="s">
        <v>15</v>
      </c>
      <c r="F33" s="19"/>
      <c r="G33" s="69">
        <v>0.02</v>
      </c>
      <c r="H33" s="19" t="s">
        <v>15</v>
      </c>
      <c r="I33" s="20"/>
      <c r="J33" s="20"/>
      <c r="K33" s="20"/>
      <c r="L33" s="20"/>
    </row>
    <row r="34" spans="1:12">
      <c r="A34" s="68" t="s">
        <v>1293</v>
      </c>
      <c r="B34" s="68" t="s">
        <v>1294</v>
      </c>
      <c r="C34" s="68"/>
      <c r="D34" s="68"/>
      <c r="E34" s="19" t="s">
        <v>15</v>
      </c>
      <c r="F34" s="19"/>
      <c r="G34" s="69">
        <v>0</v>
      </c>
      <c r="H34" s="19"/>
      <c r="I34" s="20"/>
      <c r="J34" s="20"/>
      <c r="K34" s="20"/>
      <c r="L34" s="20"/>
    </row>
    <row r="35" spans="1:12">
      <c r="A35" s="68" t="s">
        <v>1268</v>
      </c>
      <c r="B35" s="68" t="s">
        <v>898</v>
      </c>
      <c r="C35" s="68"/>
      <c r="D35" s="68"/>
      <c r="E35" s="19" t="s">
        <v>15</v>
      </c>
      <c r="F35" s="19"/>
      <c r="G35" s="69">
        <v>0</v>
      </c>
      <c r="H35" s="19"/>
      <c r="I35" s="20"/>
      <c r="J35" s="20"/>
      <c r="K35" s="20"/>
      <c r="L35" s="20"/>
    </row>
    <row r="36" spans="1:12">
      <c r="A36" s="68" t="s">
        <v>1252</v>
      </c>
      <c r="B36" s="68" t="s">
        <v>1253</v>
      </c>
      <c r="C36" s="68"/>
      <c r="D36" s="68"/>
      <c r="E36" s="19" t="s">
        <v>15</v>
      </c>
      <c r="F36" s="19"/>
      <c r="G36" s="69">
        <v>0</v>
      </c>
      <c r="H36" s="19"/>
      <c r="I36" s="20"/>
      <c r="J36" s="20"/>
      <c r="K36" s="20"/>
      <c r="L36" s="20"/>
    </row>
    <row r="37" spans="1:12">
      <c r="A37" s="68" t="s">
        <v>1295</v>
      </c>
      <c r="B37" s="68" t="s">
        <v>1296</v>
      </c>
      <c r="C37" s="68" t="s">
        <v>1297</v>
      </c>
      <c r="D37" s="68"/>
      <c r="E37" s="19" t="s">
        <v>15</v>
      </c>
      <c r="F37" s="19"/>
      <c r="G37" s="69">
        <v>0.02</v>
      </c>
      <c r="H37" s="19" t="s">
        <v>15</v>
      </c>
      <c r="I37" s="20"/>
      <c r="J37" s="20"/>
      <c r="K37" s="20"/>
      <c r="L37" s="20"/>
    </row>
    <row r="38" ht="27" spans="1:12">
      <c r="A38" s="68" t="s">
        <v>1298</v>
      </c>
      <c r="B38" s="68" t="s">
        <v>923</v>
      </c>
      <c r="C38" s="68"/>
      <c r="D38" s="68"/>
      <c r="E38" s="19" t="s">
        <v>15</v>
      </c>
      <c r="F38" s="19"/>
      <c r="G38" s="69">
        <v>0.02</v>
      </c>
      <c r="H38" s="19" t="s">
        <v>15</v>
      </c>
      <c r="I38" s="76" t="s">
        <v>422</v>
      </c>
      <c r="J38" s="20"/>
      <c r="K38" s="20"/>
      <c r="L38" s="49" t="s">
        <v>209</v>
      </c>
    </row>
    <row r="39" spans="1:12">
      <c r="A39" s="68" t="s">
        <v>1299</v>
      </c>
      <c r="B39" s="68" t="s">
        <v>925</v>
      </c>
      <c r="C39" s="68"/>
      <c r="D39" s="68"/>
      <c r="E39" s="19" t="s">
        <v>15</v>
      </c>
      <c r="F39" s="19"/>
      <c r="G39" s="69">
        <v>0.02</v>
      </c>
      <c r="H39" s="19" t="s">
        <v>15</v>
      </c>
      <c r="I39" s="20"/>
      <c r="J39" s="20"/>
      <c r="K39" s="20"/>
      <c r="L39" s="20"/>
    </row>
    <row r="40" spans="1:12">
      <c r="A40" s="68" t="s">
        <v>151</v>
      </c>
      <c r="B40" s="68" t="s">
        <v>1008</v>
      </c>
      <c r="C40" s="68"/>
      <c r="D40" s="68"/>
      <c r="E40" s="19" t="s">
        <v>15</v>
      </c>
      <c r="F40" s="19"/>
      <c r="G40" s="69"/>
      <c r="H40" s="19"/>
      <c r="I40" s="20"/>
      <c r="J40" s="20"/>
      <c r="K40" s="20"/>
      <c r="L40" s="20"/>
    </row>
    <row r="41" spans="1:12">
      <c r="A41" s="72" t="s">
        <v>276</v>
      </c>
      <c r="B41" s="72" t="s">
        <v>277</v>
      </c>
      <c r="C41" s="72"/>
      <c r="D41" s="73"/>
      <c r="E41" s="20"/>
      <c r="F41" s="74"/>
      <c r="G41" s="20"/>
      <c r="H41" s="20"/>
      <c r="I41" s="20"/>
      <c r="J41" s="20"/>
      <c r="K41" s="20"/>
      <c r="L41" s="20"/>
    </row>
    <row r="42" ht="14.25" spans="1:12">
      <c r="A42" s="75" t="s">
        <v>279</v>
      </c>
      <c r="B42" s="75" t="s">
        <v>280</v>
      </c>
      <c r="C42" s="26"/>
      <c r="D42" s="49"/>
      <c r="E42" s="20"/>
      <c r="F42" s="74"/>
      <c r="G42" s="20"/>
      <c r="H42" s="20"/>
      <c r="I42" s="20"/>
      <c r="J42" s="20"/>
      <c r="K42" s="20"/>
      <c r="L42" s="20"/>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E15:F15 H15 E18:F18 H18 H5:H10 H21:H40 E21:F40 E5:F10">
      <formula1>"√"</formula1>
    </dataValidation>
  </dataValidations>
  <pageMargins left="0.698611111111111" right="0.698611111111111" top="0.75" bottom="0.75" header="0.3" footer="0.3"/>
  <pageSetup paperSize="9" firstPageNumber="4294963191" orientation="portrait" useFirstPageNumber="1" horizontalDpi="300" verticalDpi="300"/>
  <headerFooter alignWithMargins="0"/>
  <legacyDrawing r:id="rId2"/>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A1" sqref="A1:L1"/>
    </sheetView>
  </sheetViews>
  <sheetFormatPr defaultColWidth="9" defaultRowHeight="13.5"/>
  <cols>
    <col min="1" max="1" width="27.25" style="40" customWidth="1"/>
    <col min="2" max="2" width="16.875" style="40" customWidth="1"/>
    <col min="3" max="3" width="11.875" style="40" customWidth="1"/>
    <col min="4" max="4" width="7.125" style="40" customWidth="1"/>
    <col min="5" max="8" width="9" style="40"/>
    <col min="9" max="9" width="10.25" style="40" customWidth="1"/>
    <col min="10" max="10" width="9" style="40"/>
    <col min="11" max="11" width="12.125" style="40" customWidth="1"/>
    <col min="12" max="16384" width="9" style="40"/>
  </cols>
  <sheetData>
    <row r="1" ht="55.5" customHeight="1" spans="1:12">
      <c r="A1" s="41" t="s">
        <v>31</v>
      </c>
      <c r="B1" s="41"/>
      <c r="C1" s="41"/>
      <c r="D1" s="41"/>
      <c r="E1" s="41"/>
      <c r="F1" s="41"/>
      <c r="G1" s="41"/>
      <c r="H1" s="41"/>
      <c r="I1" s="41"/>
      <c r="J1" s="41"/>
      <c r="K1" s="41"/>
      <c r="L1" s="41"/>
    </row>
    <row r="2" ht="15" customHeight="1" spans="1:12">
      <c r="A2" s="66" t="s">
        <v>148</v>
      </c>
      <c r="B2" s="66" t="s">
        <v>149</v>
      </c>
      <c r="C2" s="66" t="s">
        <v>150</v>
      </c>
      <c r="D2" s="66" t="s">
        <v>151</v>
      </c>
      <c r="E2" s="66" t="s">
        <v>152</v>
      </c>
      <c r="F2" s="67" t="s">
        <v>154</v>
      </c>
      <c r="G2" s="67" t="s">
        <v>155</v>
      </c>
      <c r="H2" s="66" t="s">
        <v>7</v>
      </c>
      <c r="I2" s="66" t="s">
        <v>8</v>
      </c>
      <c r="J2" s="66" t="s">
        <v>9</v>
      </c>
      <c r="K2" s="66" t="s">
        <v>10</v>
      </c>
      <c r="L2" s="66" t="s">
        <v>11</v>
      </c>
    </row>
    <row r="3" ht="15" customHeight="1" spans="1:12">
      <c r="A3" s="66"/>
      <c r="B3" s="66"/>
      <c r="C3" s="66"/>
      <c r="D3" s="66"/>
      <c r="E3" s="66"/>
      <c r="F3" s="67"/>
      <c r="G3" s="67"/>
      <c r="H3" s="66"/>
      <c r="I3" s="66"/>
      <c r="J3" s="66"/>
      <c r="K3" s="66"/>
      <c r="L3" s="66"/>
    </row>
    <row r="4" spans="1:12">
      <c r="A4" s="66"/>
      <c r="B4" s="66"/>
      <c r="C4" s="66"/>
      <c r="D4" s="66"/>
      <c r="E4" s="66"/>
      <c r="F4" s="67"/>
      <c r="G4" s="67"/>
      <c r="H4" s="66"/>
      <c r="I4" s="66"/>
      <c r="J4" s="66"/>
      <c r="K4" s="66"/>
      <c r="L4" s="66"/>
    </row>
    <row r="5" spans="1:12">
      <c r="A5" s="68" t="s">
        <v>927</v>
      </c>
      <c r="B5" s="68" t="s">
        <v>928</v>
      </c>
      <c r="C5" s="68"/>
      <c r="D5" s="68" t="s">
        <v>181</v>
      </c>
      <c r="E5" s="19" t="s">
        <v>15</v>
      </c>
      <c r="F5" s="19"/>
      <c r="G5" s="69">
        <v>0.05</v>
      </c>
      <c r="H5" s="19" t="s">
        <v>15</v>
      </c>
      <c r="I5" s="20"/>
      <c r="J5" s="19" t="s">
        <v>15</v>
      </c>
      <c r="K5" s="20"/>
      <c r="L5" s="20"/>
    </row>
    <row r="6" ht="27" spans="1:12">
      <c r="A6" s="68" t="s">
        <v>929</v>
      </c>
      <c r="B6" s="68" t="s">
        <v>901</v>
      </c>
      <c r="C6" s="68"/>
      <c r="D6" s="68"/>
      <c r="E6" s="19" t="s">
        <v>15</v>
      </c>
      <c r="F6" s="70" t="s">
        <v>185</v>
      </c>
      <c r="G6" s="69">
        <v>0.5</v>
      </c>
      <c r="H6" s="19" t="s">
        <v>15</v>
      </c>
      <c r="I6" s="20"/>
      <c r="J6" s="20"/>
      <c r="K6" s="49" t="s">
        <v>1300</v>
      </c>
      <c r="L6" s="20"/>
    </row>
    <row r="7" spans="1:12">
      <c r="A7" s="68" t="s">
        <v>453</v>
      </c>
      <c r="B7" s="68" t="s">
        <v>661</v>
      </c>
      <c r="C7" s="68"/>
      <c r="D7" s="68"/>
      <c r="E7" s="19" t="s">
        <v>15</v>
      </c>
      <c r="F7" s="19"/>
      <c r="G7" s="69">
        <v>0.1</v>
      </c>
      <c r="H7" s="19" t="s">
        <v>15</v>
      </c>
      <c r="I7" s="20"/>
      <c r="J7" s="20"/>
      <c r="K7" s="20"/>
      <c r="L7" s="20"/>
    </row>
    <row r="8" spans="1:12">
      <c r="A8" s="68" t="s">
        <v>458</v>
      </c>
      <c r="B8" s="68" t="s">
        <v>459</v>
      </c>
      <c r="C8" s="68"/>
      <c r="D8" s="68"/>
      <c r="E8" s="19" t="s">
        <v>15</v>
      </c>
      <c r="F8" s="19"/>
      <c r="G8" s="69">
        <v>0.05</v>
      </c>
      <c r="H8" s="19" t="s">
        <v>15</v>
      </c>
      <c r="I8" s="20"/>
      <c r="J8" s="20"/>
      <c r="K8" s="20"/>
      <c r="L8" s="20"/>
    </row>
    <row r="9" spans="1:12">
      <c r="A9" s="68" t="s">
        <v>460</v>
      </c>
      <c r="B9" s="68" t="s">
        <v>461</v>
      </c>
      <c r="C9" s="68"/>
      <c r="D9" s="68"/>
      <c r="E9" s="19" t="s">
        <v>15</v>
      </c>
      <c r="F9" s="19"/>
      <c r="G9" s="69">
        <v>0.05</v>
      </c>
      <c r="H9" s="19" t="s">
        <v>15</v>
      </c>
      <c r="I9" s="20"/>
      <c r="J9" s="20"/>
      <c r="K9" s="20"/>
      <c r="L9" s="20"/>
    </row>
    <row r="10" ht="27" spans="1:12">
      <c r="A10" s="68" t="s">
        <v>462</v>
      </c>
      <c r="B10" s="68" t="s">
        <v>463</v>
      </c>
      <c r="C10" s="68"/>
      <c r="D10" s="68"/>
      <c r="E10" s="19" t="s">
        <v>15</v>
      </c>
      <c r="F10" s="19"/>
      <c r="G10" s="69">
        <v>0.1</v>
      </c>
      <c r="H10" s="19" t="s">
        <v>15</v>
      </c>
      <c r="I10" s="76" t="s">
        <v>422</v>
      </c>
      <c r="J10" s="20"/>
      <c r="K10" s="20"/>
      <c r="L10" s="77" t="s">
        <v>209</v>
      </c>
    </row>
    <row r="11" spans="1:12">
      <c r="A11" s="68" t="s">
        <v>1301</v>
      </c>
      <c r="B11" s="68" t="s">
        <v>1265</v>
      </c>
      <c r="C11" s="68" t="s">
        <v>212</v>
      </c>
      <c r="D11" s="68"/>
      <c r="E11" s="19" t="s">
        <v>15</v>
      </c>
      <c r="F11" s="19"/>
      <c r="G11" s="69">
        <v>0.1</v>
      </c>
      <c r="H11" s="19" t="s">
        <v>15</v>
      </c>
      <c r="I11" s="20" t="s">
        <v>196</v>
      </c>
      <c r="J11" s="20"/>
      <c r="K11" s="20"/>
      <c r="L11" s="20"/>
    </row>
    <row r="12" spans="1:12">
      <c r="A12" s="68" t="s">
        <v>1266</v>
      </c>
      <c r="B12" s="68" t="s">
        <v>1267</v>
      </c>
      <c r="C12" s="68"/>
      <c r="D12" s="68"/>
      <c r="E12" s="19" t="s">
        <v>15</v>
      </c>
      <c r="F12" s="19"/>
      <c r="G12" s="69">
        <v>0.05</v>
      </c>
      <c r="H12" s="19" t="s">
        <v>15</v>
      </c>
      <c r="I12" s="20"/>
      <c r="J12" s="20"/>
      <c r="K12" s="20"/>
      <c r="L12" s="20"/>
    </row>
    <row r="13" spans="1:12">
      <c r="A13" s="68" t="s">
        <v>897</v>
      </c>
      <c r="B13" s="68" t="s">
        <v>898</v>
      </c>
      <c r="C13" s="68"/>
      <c r="D13" s="68"/>
      <c r="E13" s="19" t="s">
        <v>15</v>
      </c>
      <c r="F13" s="19"/>
      <c r="G13" s="69"/>
      <c r="H13" s="19"/>
      <c r="I13" s="20"/>
      <c r="J13" s="20"/>
      <c r="K13" s="20"/>
      <c r="L13" s="20"/>
    </row>
    <row r="14" spans="1:12">
      <c r="A14" s="68" t="s">
        <v>1252</v>
      </c>
      <c r="B14" s="68" t="s">
        <v>1253</v>
      </c>
      <c r="C14" s="68"/>
      <c r="D14" s="68"/>
      <c r="E14" s="19" t="s">
        <v>15</v>
      </c>
      <c r="F14" s="19"/>
      <c r="G14" s="69"/>
      <c r="H14" s="19"/>
      <c r="I14" s="20"/>
      <c r="J14" s="20"/>
      <c r="K14" s="20"/>
      <c r="L14" s="20"/>
    </row>
    <row r="15" spans="1:12">
      <c r="A15" s="72" t="s">
        <v>276</v>
      </c>
      <c r="B15" s="72" t="s">
        <v>277</v>
      </c>
      <c r="C15" s="72"/>
      <c r="D15" s="73"/>
      <c r="E15" s="20"/>
      <c r="F15" s="20"/>
      <c r="G15" s="20"/>
      <c r="H15" s="20"/>
      <c r="I15" s="20"/>
      <c r="J15" s="20"/>
      <c r="K15" s="20"/>
      <c r="L15" s="20"/>
    </row>
    <row r="16" ht="14.25" spans="1:12">
      <c r="A16" s="75" t="s">
        <v>279</v>
      </c>
      <c r="B16" s="75" t="s">
        <v>280</v>
      </c>
      <c r="C16" s="26"/>
      <c r="D16" s="49"/>
      <c r="E16" s="20"/>
      <c r="F16" s="20"/>
      <c r="G16" s="20"/>
      <c r="H16" s="20"/>
      <c r="I16" s="20"/>
      <c r="J16" s="20"/>
      <c r="K16" s="20"/>
      <c r="L16" s="20"/>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J5 H5:H14 E5:F14">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4"/>
  <sheetViews>
    <sheetView workbookViewId="0">
      <selection activeCell="D9" sqref="D9"/>
    </sheetView>
  </sheetViews>
  <sheetFormatPr defaultColWidth="9" defaultRowHeight="13.5"/>
  <cols>
    <col min="1" max="1" width="34.75" style="40" customWidth="1"/>
    <col min="2" max="2" width="19" style="40" customWidth="1"/>
    <col min="3" max="3" width="11.875" style="40" customWidth="1"/>
    <col min="4" max="4" width="29.625" style="40" customWidth="1"/>
    <col min="5" max="5" width="9.75" style="40" customWidth="1"/>
    <col min="6" max="6" width="9.75" style="65" customWidth="1"/>
    <col min="7" max="7" width="9.75" style="40" customWidth="1"/>
    <col min="8" max="8" width="9" style="40"/>
    <col min="9" max="9" width="10.375" style="40" customWidth="1"/>
    <col min="10" max="16384" width="9" style="40"/>
  </cols>
  <sheetData>
    <row r="1" ht="42.75" customHeight="1" spans="1:12">
      <c r="A1" s="41" t="s">
        <v>90</v>
      </c>
      <c r="B1" s="41"/>
      <c r="C1" s="41"/>
      <c r="D1" s="41"/>
      <c r="E1" s="41"/>
      <c r="F1" s="41"/>
      <c r="G1" s="41"/>
      <c r="H1" s="41"/>
      <c r="I1" s="41"/>
      <c r="J1" s="41"/>
      <c r="K1" s="41"/>
      <c r="L1" s="41"/>
    </row>
    <row r="2" ht="15" customHeight="1" spans="1:12">
      <c r="A2" s="66" t="s">
        <v>148</v>
      </c>
      <c r="B2" s="66" t="s">
        <v>149</v>
      </c>
      <c r="C2" s="66" t="s">
        <v>150</v>
      </c>
      <c r="D2" s="66" t="s">
        <v>151</v>
      </c>
      <c r="E2" s="66" t="s">
        <v>152</v>
      </c>
      <c r="F2" s="67" t="s">
        <v>154</v>
      </c>
      <c r="G2" s="67" t="s">
        <v>155</v>
      </c>
      <c r="H2" s="66" t="s">
        <v>7</v>
      </c>
      <c r="I2" s="66" t="s">
        <v>8</v>
      </c>
      <c r="J2" s="66" t="s">
        <v>9</v>
      </c>
      <c r="K2" s="66" t="s">
        <v>10</v>
      </c>
      <c r="L2" s="66" t="s">
        <v>11</v>
      </c>
    </row>
    <row r="3" ht="15" customHeight="1" spans="1:12">
      <c r="A3" s="66"/>
      <c r="B3" s="66"/>
      <c r="C3" s="66"/>
      <c r="D3" s="66"/>
      <c r="E3" s="66"/>
      <c r="F3" s="67"/>
      <c r="G3" s="67"/>
      <c r="H3" s="66"/>
      <c r="I3" s="66"/>
      <c r="J3" s="66"/>
      <c r="K3" s="66"/>
      <c r="L3" s="66"/>
    </row>
    <row r="4" spans="1:12">
      <c r="A4" s="66"/>
      <c r="B4" s="66"/>
      <c r="C4" s="66"/>
      <c r="D4" s="66"/>
      <c r="E4" s="66"/>
      <c r="F4" s="67"/>
      <c r="G4" s="67"/>
      <c r="H4" s="66"/>
      <c r="I4" s="66"/>
      <c r="J4" s="66"/>
      <c r="K4" s="66"/>
      <c r="L4" s="66"/>
    </row>
    <row r="5" spans="1:12">
      <c r="A5" s="68" t="s">
        <v>1204</v>
      </c>
      <c r="B5" s="68" t="s">
        <v>978</v>
      </c>
      <c r="C5" s="68"/>
      <c r="D5" s="68" t="s">
        <v>181</v>
      </c>
      <c r="E5" s="19" t="s">
        <v>15</v>
      </c>
      <c r="F5" s="19"/>
      <c r="G5" s="69">
        <v>0.02</v>
      </c>
      <c r="H5" s="19" t="s">
        <v>15</v>
      </c>
      <c r="I5" s="20"/>
      <c r="J5" s="48" t="s">
        <v>15</v>
      </c>
      <c r="K5" s="20"/>
      <c r="L5" s="20"/>
    </row>
    <row r="6" ht="27" spans="1:12">
      <c r="A6" s="68" t="s">
        <v>1205</v>
      </c>
      <c r="B6" s="68" t="s">
        <v>1206</v>
      </c>
      <c r="C6" s="68"/>
      <c r="D6" s="68" t="s">
        <v>1207</v>
      </c>
      <c r="E6" s="19"/>
      <c r="F6" s="19"/>
      <c r="G6" s="69">
        <v>0.02</v>
      </c>
      <c r="H6" s="19" t="s">
        <v>15</v>
      </c>
      <c r="I6" s="20" t="s">
        <v>196</v>
      </c>
      <c r="J6" s="20"/>
      <c r="K6" s="20"/>
      <c r="L6" s="48"/>
    </row>
    <row r="7" ht="40.5" spans="1:12">
      <c r="A7" s="68" t="s">
        <v>178</v>
      </c>
      <c r="B7" s="68" t="s">
        <v>179</v>
      </c>
      <c r="C7" s="68" t="s">
        <v>180</v>
      </c>
      <c r="D7" s="68"/>
      <c r="E7" s="19" t="s">
        <v>15</v>
      </c>
      <c r="F7" s="70" t="s">
        <v>185</v>
      </c>
      <c r="G7" s="69">
        <v>0.125</v>
      </c>
      <c r="H7" s="19" t="s">
        <v>15</v>
      </c>
      <c r="I7" s="20"/>
      <c r="J7" s="20"/>
      <c r="K7" s="49" t="s">
        <v>284</v>
      </c>
      <c r="L7" s="20"/>
    </row>
    <row r="8" spans="1:12">
      <c r="A8" s="20" t="s">
        <v>188</v>
      </c>
      <c r="B8" s="20" t="s">
        <v>189</v>
      </c>
      <c r="C8" s="20"/>
      <c r="D8" s="20" t="s">
        <v>1208</v>
      </c>
      <c r="E8" s="19" t="s">
        <v>15</v>
      </c>
      <c r="F8" s="19"/>
      <c r="G8" s="69">
        <v>0.02</v>
      </c>
      <c r="H8" s="19" t="s">
        <v>15</v>
      </c>
      <c r="I8" s="20"/>
      <c r="J8" s="20"/>
      <c r="K8" s="20"/>
      <c r="L8" s="20"/>
    </row>
    <row r="9" spans="1:12">
      <c r="A9" s="20" t="s">
        <v>182</v>
      </c>
      <c r="B9" s="20" t="s">
        <v>183</v>
      </c>
      <c r="C9" s="20"/>
      <c r="D9" s="20" t="s">
        <v>1209</v>
      </c>
      <c r="E9" s="19" t="s">
        <v>15</v>
      </c>
      <c r="F9" s="19"/>
      <c r="G9" s="69">
        <v>0.05</v>
      </c>
      <c r="H9" s="19" t="s">
        <v>15</v>
      </c>
      <c r="I9" s="20"/>
      <c r="J9" s="20"/>
      <c r="K9" s="20"/>
      <c r="L9" s="20"/>
    </row>
    <row r="10" spans="1:12">
      <c r="A10" s="20" t="s">
        <v>190</v>
      </c>
      <c r="B10" s="20" t="s">
        <v>191</v>
      </c>
      <c r="C10" s="20" t="s">
        <v>192</v>
      </c>
      <c r="D10" s="20"/>
      <c r="E10" s="19" t="s">
        <v>15</v>
      </c>
      <c r="F10" s="19"/>
      <c r="G10" s="69"/>
      <c r="H10" s="19"/>
      <c r="I10" s="20"/>
      <c r="J10" s="20"/>
      <c r="K10" s="20"/>
      <c r="L10" s="20"/>
    </row>
    <row r="11" spans="1:12">
      <c r="A11" s="20" t="s">
        <v>1210</v>
      </c>
      <c r="B11" s="20" t="s">
        <v>1211</v>
      </c>
      <c r="C11" s="20"/>
      <c r="D11" s="20"/>
      <c r="E11" s="20"/>
      <c r="F11" s="74"/>
      <c r="G11" s="69"/>
      <c r="H11" s="20"/>
      <c r="I11" s="20"/>
      <c r="J11" s="20"/>
      <c r="K11" s="20"/>
      <c r="L11" s="20"/>
    </row>
    <row r="12" spans="1:12">
      <c r="A12" s="20" t="s">
        <v>1212</v>
      </c>
      <c r="B12" s="20" t="s">
        <v>1213</v>
      </c>
      <c r="C12" s="20"/>
      <c r="D12" s="20"/>
      <c r="E12" s="20"/>
      <c r="F12" s="74"/>
      <c r="G12" s="69"/>
      <c r="H12" s="20"/>
      <c r="I12" s="20"/>
      <c r="J12" s="20"/>
      <c r="K12" s="20"/>
      <c r="L12" s="20"/>
    </row>
    <row r="13" spans="1:12">
      <c r="A13" s="20" t="s">
        <v>1214</v>
      </c>
      <c r="B13" s="20" t="s">
        <v>1215</v>
      </c>
      <c r="C13" s="20" t="s">
        <v>1216</v>
      </c>
      <c r="D13" s="20"/>
      <c r="E13" s="20"/>
      <c r="F13" s="74"/>
      <c r="G13" s="69"/>
      <c r="H13" s="20"/>
      <c r="I13" s="20"/>
      <c r="J13" s="20"/>
      <c r="K13" s="20"/>
      <c r="L13" s="20"/>
    </row>
    <row r="14" spans="1:12">
      <c r="A14" s="20" t="s">
        <v>1217</v>
      </c>
      <c r="B14" s="20" t="s">
        <v>1218</v>
      </c>
      <c r="C14" s="20"/>
      <c r="D14" s="20"/>
      <c r="E14" s="20"/>
      <c r="F14" s="74"/>
      <c r="G14" s="69"/>
      <c r="H14" s="20"/>
      <c r="I14" s="20"/>
      <c r="J14" s="20"/>
      <c r="K14" s="20"/>
      <c r="L14" s="20"/>
    </row>
    <row r="15" spans="1:12">
      <c r="A15" s="20" t="s">
        <v>268</v>
      </c>
      <c r="B15" s="20" t="s">
        <v>682</v>
      </c>
      <c r="C15" s="20"/>
      <c r="D15" s="20"/>
      <c r="E15" s="19" t="s">
        <v>15</v>
      </c>
      <c r="F15" s="19"/>
      <c r="G15" s="69"/>
      <c r="H15" s="19"/>
      <c r="I15" s="20"/>
      <c r="J15" s="20"/>
      <c r="K15" s="20"/>
      <c r="L15" s="20"/>
    </row>
    <row r="16" spans="1:12">
      <c r="A16" s="20" t="s">
        <v>291</v>
      </c>
      <c r="B16" s="20" t="s">
        <v>292</v>
      </c>
      <c r="C16" s="20" t="s">
        <v>293</v>
      </c>
      <c r="D16" s="20" t="s">
        <v>1219</v>
      </c>
      <c r="E16" s="20"/>
      <c r="F16" s="74"/>
      <c r="G16" s="69"/>
      <c r="H16" s="20"/>
      <c r="I16" s="20"/>
      <c r="J16" s="20"/>
      <c r="K16" s="20"/>
      <c r="L16" s="48"/>
    </row>
    <row r="17" spans="1:12">
      <c r="A17" s="20" t="s">
        <v>294</v>
      </c>
      <c r="B17" s="20" t="s">
        <v>295</v>
      </c>
      <c r="C17" s="20"/>
      <c r="D17" s="20" t="s">
        <v>1220</v>
      </c>
      <c r="E17" s="20"/>
      <c r="F17" s="74"/>
      <c r="G17" s="69"/>
      <c r="H17" s="20"/>
      <c r="I17" s="20"/>
      <c r="J17" s="20"/>
      <c r="K17" s="20"/>
      <c r="L17" s="20"/>
    </row>
    <row r="18" spans="1:12">
      <c r="A18" s="20" t="s">
        <v>1221</v>
      </c>
      <c r="B18" s="20" t="s">
        <v>269</v>
      </c>
      <c r="C18" s="20"/>
      <c r="D18" s="20"/>
      <c r="E18" s="20"/>
      <c r="F18" s="74"/>
      <c r="G18" s="69"/>
      <c r="H18" s="20"/>
      <c r="I18" s="20"/>
      <c r="J18" s="20"/>
      <c r="K18" s="20"/>
      <c r="L18" s="20"/>
    </row>
    <row r="19" spans="1:12">
      <c r="A19" s="20" t="s">
        <v>291</v>
      </c>
      <c r="B19" s="20" t="s">
        <v>1302</v>
      </c>
      <c r="C19" s="20" t="s">
        <v>293</v>
      </c>
      <c r="D19" s="20" t="s">
        <v>1223</v>
      </c>
      <c r="E19" s="20"/>
      <c r="F19" s="74"/>
      <c r="G19" s="69"/>
      <c r="H19" s="20"/>
      <c r="I19" s="20"/>
      <c r="J19" s="20"/>
      <c r="K19" s="20"/>
      <c r="L19" s="48"/>
    </row>
    <row r="20" spans="1:12">
      <c r="A20" s="20" t="s">
        <v>294</v>
      </c>
      <c r="B20" s="20" t="s">
        <v>1224</v>
      </c>
      <c r="C20" s="20"/>
      <c r="D20" s="20" t="s">
        <v>1225</v>
      </c>
      <c r="E20" s="20"/>
      <c r="F20" s="74"/>
      <c r="G20" s="69"/>
      <c r="H20" s="20"/>
      <c r="I20" s="20"/>
      <c r="J20" s="20"/>
      <c r="K20" s="20"/>
      <c r="L20" s="20"/>
    </row>
    <row r="21" ht="15" spans="1:12">
      <c r="A21" s="20" t="s">
        <v>1226</v>
      </c>
      <c r="B21" s="20" t="s">
        <v>980</v>
      </c>
      <c r="C21" s="20"/>
      <c r="D21" s="20"/>
      <c r="E21" s="19" t="s">
        <v>15</v>
      </c>
      <c r="F21" s="70" t="s">
        <v>185</v>
      </c>
      <c r="G21" s="69">
        <v>0.125</v>
      </c>
      <c r="H21" s="19" t="s">
        <v>15</v>
      </c>
      <c r="I21" s="20"/>
      <c r="J21" s="20"/>
      <c r="K21" s="20"/>
      <c r="L21" s="20"/>
    </row>
    <row r="22" spans="1:12">
      <c r="A22" s="20" t="s">
        <v>1227</v>
      </c>
      <c r="B22" s="20" t="s">
        <v>1228</v>
      </c>
      <c r="C22" s="20" t="s">
        <v>469</v>
      </c>
      <c r="D22" s="20"/>
      <c r="E22" s="19" t="s">
        <v>15</v>
      </c>
      <c r="F22" s="19"/>
      <c r="G22" s="69">
        <v>0.03</v>
      </c>
      <c r="H22" s="19" t="s">
        <v>15</v>
      </c>
      <c r="I22" s="20"/>
      <c r="J22" s="20"/>
      <c r="K22" s="20"/>
      <c r="L22" s="48"/>
    </row>
    <row r="23" spans="1:12">
      <c r="A23" s="20" t="s">
        <v>1229</v>
      </c>
      <c r="B23" s="20" t="s">
        <v>982</v>
      </c>
      <c r="C23" s="20"/>
      <c r="D23" s="20"/>
      <c r="E23" s="19" t="s">
        <v>15</v>
      </c>
      <c r="F23" s="19"/>
      <c r="G23" s="69">
        <v>0.02</v>
      </c>
      <c r="H23" s="19" t="s">
        <v>15</v>
      </c>
      <c r="I23" s="20"/>
      <c r="J23" s="20"/>
      <c r="K23" s="20"/>
      <c r="L23" s="20"/>
    </row>
    <row r="24" spans="1:12">
      <c r="A24" s="20" t="s">
        <v>1230</v>
      </c>
      <c r="B24" s="20" t="s">
        <v>1231</v>
      </c>
      <c r="C24" s="20"/>
      <c r="D24" s="20"/>
      <c r="E24" s="19" t="s">
        <v>15</v>
      </c>
      <c r="F24" s="19"/>
      <c r="G24" s="69">
        <v>0.03</v>
      </c>
      <c r="H24" s="19" t="s">
        <v>15</v>
      </c>
      <c r="I24" s="20"/>
      <c r="J24" s="20"/>
      <c r="K24" s="20"/>
      <c r="L24" s="20"/>
    </row>
    <row r="25" spans="1:12">
      <c r="A25" s="20" t="s">
        <v>1232</v>
      </c>
      <c r="B25" s="20" t="s">
        <v>1233</v>
      </c>
      <c r="C25" s="20" t="s">
        <v>1234</v>
      </c>
      <c r="D25" s="20"/>
      <c r="E25" s="19" t="s">
        <v>15</v>
      </c>
      <c r="F25" s="19"/>
      <c r="G25" s="69">
        <v>0.03</v>
      </c>
      <c r="H25" s="19" t="s">
        <v>15</v>
      </c>
      <c r="I25" s="20"/>
      <c r="J25" s="20"/>
      <c r="K25" s="20"/>
      <c r="L25" s="48"/>
    </row>
    <row r="26" spans="1:12">
      <c r="A26" s="20" t="s">
        <v>1235</v>
      </c>
      <c r="B26" s="20" t="s">
        <v>1236</v>
      </c>
      <c r="C26" s="20"/>
      <c r="D26" s="20"/>
      <c r="E26" s="19" t="s">
        <v>15</v>
      </c>
      <c r="F26" s="19"/>
      <c r="G26" s="69">
        <v>0.02</v>
      </c>
      <c r="H26" s="19" t="s">
        <v>15</v>
      </c>
      <c r="I26" s="20"/>
      <c r="J26" s="20"/>
      <c r="K26" s="20"/>
      <c r="L26" s="20"/>
    </row>
    <row r="27" spans="1:12">
      <c r="A27" s="20" t="s">
        <v>1237</v>
      </c>
      <c r="B27" s="20" t="s">
        <v>985</v>
      </c>
      <c r="C27" s="20" t="s">
        <v>986</v>
      </c>
      <c r="D27" s="20"/>
      <c r="E27" s="19" t="s">
        <v>15</v>
      </c>
      <c r="F27" s="19"/>
      <c r="G27" s="69">
        <v>0.03</v>
      </c>
      <c r="H27" s="19" t="s">
        <v>15</v>
      </c>
      <c r="I27" s="20"/>
      <c r="J27" s="20"/>
      <c r="K27" s="20"/>
      <c r="L27" s="48"/>
    </row>
    <row r="28" spans="1:12">
      <c r="A28" s="20" t="s">
        <v>987</v>
      </c>
      <c r="B28" s="20" t="s">
        <v>988</v>
      </c>
      <c r="C28" s="20"/>
      <c r="D28" s="20"/>
      <c r="E28" s="19" t="s">
        <v>15</v>
      </c>
      <c r="F28" s="19"/>
      <c r="G28" s="69">
        <v>0.02</v>
      </c>
      <c r="H28" s="19" t="s">
        <v>15</v>
      </c>
      <c r="I28" s="20"/>
      <c r="J28" s="20"/>
      <c r="K28" s="20"/>
      <c r="L28" s="20"/>
    </row>
    <row r="29" spans="1:12">
      <c r="A29" s="20" t="s">
        <v>989</v>
      </c>
      <c r="B29" s="20" t="s">
        <v>990</v>
      </c>
      <c r="C29" s="20"/>
      <c r="D29" s="20"/>
      <c r="E29" s="19" t="s">
        <v>15</v>
      </c>
      <c r="F29" s="19"/>
      <c r="G29" s="69">
        <v>0.02</v>
      </c>
      <c r="H29" s="19" t="s">
        <v>15</v>
      </c>
      <c r="I29" s="20" t="s">
        <v>243</v>
      </c>
      <c r="J29" s="20"/>
      <c r="K29" s="20"/>
      <c r="L29" s="48"/>
    </row>
    <row r="30" spans="1:12">
      <c r="A30" s="20" t="s">
        <v>991</v>
      </c>
      <c r="B30" s="20" t="s">
        <v>992</v>
      </c>
      <c r="C30" s="20"/>
      <c r="D30" s="20"/>
      <c r="E30" s="19" t="s">
        <v>15</v>
      </c>
      <c r="F30" s="19"/>
      <c r="G30" s="69">
        <v>0.02</v>
      </c>
      <c r="H30" s="19" t="s">
        <v>15</v>
      </c>
      <c r="I30" s="20" t="s">
        <v>243</v>
      </c>
      <c r="J30" s="20"/>
      <c r="K30" s="20"/>
      <c r="L30" s="48"/>
    </row>
    <row r="31" ht="27" spans="1:12">
      <c r="A31" s="20" t="s">
        <v>998</v>
      </c>
      <c r="B31" s="20" t="s">
        <v>999</v>
      </c>
      <c r="C31" s="20"/>
      <c r="D31" s="20"/>
      <c r="E31" s="19" t="s">
        <v>15</v>
      </c>
      <c r="F31" s="70" t="s">
        <v>185</v>
      </c>
      <c r="G31" s="69">
        <v>0.125</v>
      </c>
      <c r="H31" s="19" t="s">
        <v>15</v>
      </c>
      <c r="I31" s="20" t="s">
        <v>422</v>
      </c>
      <c r="J31" s="20"/>
      <c r="K31" s="20"/>
      <c r="L31" s="76" t="s">
        <v>209</v>
      </c>
    </row>
    <row r="32" spans="1:12">
      <c r="A32" s="20" t="s">
        <v>1238</v>
      </c>
      <c r="B32" s="20" t="s">
        <v>1239</v>
      </c>
      <c r="C32" s="20"/>
      <c r="D32" s="20" t="s">
        <v>1240</v>
      </c>
      <c r="E32" s="19" t="s">
        <v>15</v>
      </c>
      <c r="F32" s="19"/>
      <c r="G32" s="69">
        <v>0.02</v>
      </c>
      <c r="H32" s="19" t="s">
        <v>15</v>
      </c>
      <c r="I32" s="20" t="s">
        <v>422</v>
      </c>
      <c r="J32" s="20"/>
      <c r="K32" s="20"/>
      <c r="L32" s="20"/>
    </row>
    <row r="33" spans="1:12">
      <c r="A33" s="20" t="s">
        <v>1241</v>
      </c>
      <c r="B33" s="20" t="s">
        <v>1006</v>
      </c>
      <c r="C33" s="20" t="s">
        <v>212</v>
      </c>
      <c r="D33" s="20"/>
      <c r="E33" s="19" t="s">
        <v>15</v>
      </c>
      <c r="F33" s="19"/>
      <c r="G33" s="69">
        <v>0.02</v>
      </c>
      <c r="H33" s="19" t="s">
        <v>15</v>
      </c>
      <c r="I33" s="20"/>
      <c r="J33" s="20"/>
      <c r="K33" s="20"/>
      <c r="L33" s="20"/>
    </row>
    <row r="34" ht="15" spans="1:12">
      <c r="A34" s="20" t="s">
        <v>1242</v>
      </c>
      <c r="B34" s="20" t="s">
        <v>1243</v>
      </c>
      <c r="C34" s="20"/>
      <c r="D34" s="20"/>
      <c r="E34" s="19" t="s">
        <v>15</v>
      </c>
      <c r="F34" s="70" t="s">
        <v>185</v>
      </c>
      <c r="G34" s="69">
        <v>0.125</v>
      </c>
      <c r="H34" s="19" t="s">
        <v>15</v>
      </c>
      <c r="I34" s="20"/>
      <c r="J34" s="20"/>
      <c r="K34" s="20"/>
      <c r="L34" s="20"/>
    </row>
    <row r="35" spans="1:12">
      <c r="A35" s="20" t="s">
        <v>1244</v>
      </c>
      <c r="B35" s="20" t="s">
        <v>1245</v>
      </c>
      <c r="C35" s="20"/>
      <c r="D35" s="20"/>
      <c r="E35" s="19" t="s">
        <v>15</v>
      </c>
      <c r="F35" s="19"/>
      <c r="G35" s="69">
        <v>0.03</v>
      </c>
      <c r="H35" s="19" t="s">
        <v>15</v>
      </c>
      <c r="I35" s="20"/>
      <c r="J35" s="20"/>
      <c r="K35" s="20"/>
      <c r="L35" s="20"/>
    </row>
    <row r="36" spans="1:12">
      <c r="A36" s="20" t="s">
        <v>993</v>
      </c>
      <c r="B36" s="20" t="s">
        <v>994</v>
      </c>
      <c r="C36" s="20"/>
      <c r="D36" s="20"/>
      <c r="E36" s="19" t="s">
        <v>15</v>
      </c>
      <c r="F36" s="19"/>
      <c r="G36" s="69">
        <v>0.03</v>
      </c>
      <c r="H36" s="19" t="s">
        <v>15</v>
      </c>
      <c r="I36" s="20"/>
      <c r="J36" s="20"/>
      <c r="K36" s="20"/>
      <c r="L36" s="20"/>
    </row>
    <row r="37" spans="1:12">
      <c r="A37" s="20" t="s">
        <v>1246</v>
      </c>
      <c r="B37" s="20" t="s">
        <v>1247</v>
      </c>
      <c r="C37" s="20"/>
      <c r="D37" s="20"/>
      <c r="E37" s="19" t="s">
        <v>15</v>
      </c>
      <c r="F37" s="19"/>
      <c r="G37" s="69">
        <v>0.02</v>
      </c>
      <c r="H37" s="19" t="s">
        <v>15</v>
      </c>
      <c r="I37" s="20"/>
      <c r="J37" s="20"/>
      <c r="K37" s="20"/>
      <c r="L37" s="20"/>
    </row>
    <row r="38" ht="54" spans="1:12">
      <c r="A38" s="20" t="s">
        <v>528</v>
      </c>
      <c r="B38" s="20" t="s">
        <v>529</v>
      </c>
      <c r="C38" s="20"/>
      <c r="D38" s="20"/>
      <c r="E38" s="19" t="s">
        <v>15</v>
      </c>
      <c r="F38" s="19"/>
      <c r="G38" s="69">
        <v>0.02</v>
      </c>
      <c r="H38" s="19" t="s">
        <v>15</v>
      </c>
      <c r="I38" s="20" t="s">
        <v>422</v>
      </c>
      <c r="J38" s="20"/>
      <c r="K38" s="20"/>
      <c r="L38" s="76" t="s">
        <v>1248</v>
      </c>
    </row>
    <row r="39" ht="54" spans="1:12">
      <c r="A39" s="20" t="s">
        <v>1249</v>
      </c>
      <c r="B39" s="20" t="s">
        <v>1250</v>
      </c>
      <c r="C39" s="20"/>
      <c r="D39" s="20" t="s">
        <v>1240</v>
      </c>
      <c r="E39" s="19" t="s">
        <v>15</v>
      </c>
      <c r="F39" s="19"/>
      <c r="G39" s="69">
        <v>0.015</v>
      </c>
      <c r="H39" s="19" t="s">
        <v>15</v>
      </c>
      <c r="I39" s="20" t="s">
        <v>422</v>
      </c>
      <c r="J39" s="20"/>
      <c r="K39" s="20"/>
      <c r="L39" s="76" t="s">
        <v>1248</v>
      </c>
    </row>
    <row r="40" spans="1:12">
      <c r="A40" s="20" t="s">
        <v>897</v>
      </c>
      <c r="B40" s="20" t="s">
        <v>898</v>
      </c>
      <c r="C40" s="20"/>
      <c r="D40" s="20"/>
      <c r="E40" s="19" t="s">
        <v>15</v>
      </c>
      <c r="F40" s="19"/>
      <c r="G40" s="69">
        <v>0.015</v>
      </c>
      <c r="H40" s="19" t="s">
        <v>15</v>
      </c>
      <c r="I40" s="20"/>
      <c r="J40" s="20"/>
      <c r="K40" s="20"/>
      <c r="L40" s="20"/>
    </row>
    <row r="41" spans="1:12">
      <c r="A41" s="20" t="s">
        <v>1252</v>
      </c>
      <c r="B41" s="20" t="s">
        <v>1253</v>
      </c>
      <c r="C41" s="20"/>
      <c r="D41" s="20"/>
      <c r="E41" s="19" t="s">
        <v>15</v>
      </c>
      <c r="F41" s="19"/>
      <c r="G41" s="69"/>
      <c r="H41" s="19"/>
      <c r="I41" s="20"/>
      <c r="J41" s="20"/>
      <c r="K41" s="20"/>
      <c r="L41" s="20"/>
    </row>
    <row r="42" spans="1:12">
      <c r="A42" s="20" t="s">
        <v>151</v>
      </c>
      <c r="B42" s="20" t="s">
        <v>1008</v>
      </c>
      <c r="C42" s="20"/>
      <c r="D42" s="20"/>
      <c r="E42" s="19" t="s">
        <v>15</v>
      </c>
      <c r="F42" s="19"/>
      <c r="G42" s="69"/>
      <c r="H42" s="19"/>
      <c r="I42" s="20"/>
      <c r="J42" s="20"/>
      <c r="K42" s="20"/>
      <c r="L42" s="20"/>
    </row>
    <row r="43" spans="1:12">
      <c r="A43" s="72" t="s">
        <v>276</v>
      </c>
      <c r="B43" s="72" t="s">
        <v>277</v>
      </c>
      <c r="C43" s="72"/>
      <c r="D43" s="73"/>
      <c r="E43" s="20"/>
      <c r="F43" s="74"/>
      <c r="G43" s="20"/>
      <c r="H43" s="20"/>
      <c r="I43" s="20"/>
      <c r="J43" s="20"/>
      <c r="K43" s="20"/>
      <c r="L43" s="20"/>
    </row>
    <row r="44" spans="1:12">
      <c r="A44" s="75" t="s">
        <v>279</v>
      </c>
      <c r="B44" s="75" t="s">
        <v>280</v>
      </c>
      <c r="C44" s="75"/>
      <c r="D44" s="49"/>
      <c r="E44" s="20"/>
      <c r="F44" s="74"/>
      <c r="G44" s="20"/>
      <c r="H44" s="20"/>
      <c r="I44" s="20"/>
      <c r="J44" s="20"/>
      <c r="K44" s="20"/>
      <c r="L44" s="20"/>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E15:F15 H15 E18:F18 H18 H5:H10 H21:H42 E21:F42 E5:F10">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2"/>
  <sheetViews>
    <sheetView workbookViewId="0">
      <selection activeCell="A1" sqref="A1:L1"/>
    </sheetView>
  </sheetViews>
  <sheetFormatPr defaultColWidth="9" defaultRowHeight="13.5"/>
  <cols>
    <col min="1" max="1" width="35" style="40" customWidth="1"/>
    <col min="2" max="2" width="18.375" style="40" customWidth="1"/>
    <col min="3" max="3" width="11.875" style="40" customWidth="1"/>
    <col min="4" max="4" width="27.375" style="40" customWidth="1"/>
    <col min="5" max="5" width="9" style="40"/>
    <col min="6" max="6" width="9" style="65"/>
    <col min="7" max="8" width="9" style="40"/>
    <col min="9" max="9" width="10.125" style="40" customWidth="1"/>
    <col min="10" max="10" width="9" style="40"/>
    <col min="11" max="11" width="12.25" style="40" customWidth="1"/>
    <col min="12" max="16384" width="9" style="40"/>
  </cols>
  <sheetData>
    <row r="1" ht="48.75" customHeight="1" spans="1:12">
      <c r="A1" s="41" t="s">
        <v>91</v>
      </c>
      <c r="B1" s="41"/>
      <c r="C1" s="41"/>
      <c r="D1" s="41"/>
      <c r="E1" s="41"/>
      <c r="F1" s="41"/>
      <c r="G1" s="41"/>
      <c r="H1" s="41"/>
      <c r="I1" s="41"/>
      <c r="J1" s="41"/>
      <c r="K1" s="41"/>
      <c r="L1" s="41"/>
    </row>
    <row r="2" ht="15" customHeight="1" spans="1:12">
      <c r="A2" s="66" t="s">
        <v>148</v>
      </c>
      <c r="B2" s="66" t="s">
        <v>149</v>
      </c>
      <c r="C2" s="66" t="s">
        <v>150</v>
      </c>
      <c r="D2" s="66" t="s">
        <v>151</v>
      </c>
      <c r="E2" s="66" t="s">
        <v>152</v>
      </c>
      <c r="F2" s="67" t="s">
        <v>154</v>
      </c>
      <c r="G2" s="67" t="s">
        <v>155</v>
      </c>
      <c r="H2" s="66" t="s">
        <v>7</v>
      </c>
      <c r="I2" s="66" t="s">
        <v>8</v>
      </c>
      <c r="J2" s="66" t="s">
        <v>9</v>
      </c>
      <c r="K2" s="66" t="s">
        <v>10</v>
      </c>
      <c r="L2" s="66" t="s">
        <v>11</v>
      </c>
    </row>
    <row r="3" ht="15" customHeight="1" spans="1:12">
      <c r="A3" s="66"/>
      <c r="B3" s="66"/>
      <c r="C3" s="66"/>
      <c r="D3" s="66"/>
      <c r="E3" s="66"/>
      <c r="F3" s="67"/>
      <c r="G3" s="67"/>
      <c r="H3" s="66"/>
      <c r="I3" s="66"/>
      <c r="J3" s="66"/>
      <c r="K3" s="66"/>
      <c r="L3" s="66"/>
    </row>
    <row r="4" spans="1:12">
      <c r="A4" s="66"/>
      <c r="B4" s="66"/>
      <c r="C4" s="66"/>
      <c r="D4" s="66"/>
      <c r="E4" s="66"/>
      <c r="F4" s="67"/>
      <c r="G4" s="67"/>
      <c r="H4" s="66"/>
      <c r="I4" s="66"/>
      <c r="J4" s="66"/>
      <c r="K4" s="66"/>
      <c r="L4" s="66"/>
    </row>
    <row r="5" spans="1:12">
      <c r="A5" s="68" t="s">
        <v>1269</v>
      </c>
      <c r="B5" s="68" t="s">
        <v>901</v>
      </c>
      <c r="C5" s="68"/>
      <c r="D5" s="68" t="s">
        <v>181</v>
      </c>
      <c r="E5" s="19" t="s">
        <v>15</v>
      </c>
      <c r="F5" s="19"/>
      <c r="G5" s="69">
        <v>0.025</v>
      </c>
      <c r="H5" s="19" t="s">
        <v>15</v>
      </c>
      <c r="I5" s="20"/>
      <c r="J5" s="48" t="s">
        <v>15</v>
      </c>
      <c r="K5" s="20"/>
      <c r="L5" s="20"/>
    </row>
    <row r="6" ht="27" spans="1:12">
      <c r="A6" s="68" t="s">
        <v>1205</v>
      </c>
      <c r="B6" s="68" t="s">
        <v>1206</v>
      </c>
      <c r="C6" s="68"/>
      <c r="D6" s="68" t="s">
        <v>1207</v>
      </c>
      <c r="E6" s="19"/>
      <c r="F6" s="19"/>
      <c r="G6" s="69">
        <v>0.025</v>
      </c>
      <c r="H6" s="19" t="s">
        <v>15</v>
      </c>
      <c r="I6" s="20" t="s">
        <v>196</v>
      </c>
      <c r="J6" s="20"/>
      <c r="K6" s="20"/>
      <c r="L6" s="20"/>
    </row>
    <row r="7" ht="54" spans="1:12">
      <c r="A7" s="68" t="s">
        <v>178</v>
      </c>
      <c r="B7" s="68" t="s">
        <v>179</v>
      </c>
      <c r="C7" s="68" t="s">
        <v>180</v>
      </c>
      <c r="D7" s="68"/>
      <c r="E7" s="19" t="s">
        <v>15</v>
      </c>
      <c r="F7" s="70" t="s">
        <v>185</v>
      </c>
      <c r="G7" s="69">
        <v>0.17</v>
      </c>
      <c r="H7" s="19" t="s">
        <v>15</v>
      </c>
      <c r="I7" s="20"/>
      <c r="J7" s="20"/>
      <c r="K7" s="49" t="s">
        <v>1199</v>
      </c>
      <c r="L7" s="20"/>
    </row>
    <row r="8" spans="1:12">
      <c r="A8" s="68" t="s">
        <v>188</v>
      </c>
      <c r="B8" s="68" t="s">
        <v>189</v>
      </c>
      <c r="C8" s="68"/>
      <c r="D8" s="68"/>
      <c r="E8" s="19" t="s">
        <v>15</v>
      </c>
      <c r="F8" s="19"/>
      <c r="G8" s="69">
        <v>0.025</v>
      </c>
      <c r="H8" s="19" t="s">
        <v>15</v>
      </c>
      <c r="I8" s="20"/>
      <c r="J8" s="20"/>
      <c r="K8" s="20"/>
      <c r="L8" s="20"/>
    </row>
    <row r="9" spans="1:12">
      <c r="A9" s="68" t="s">
        <v>182</v>
      </c>
      <c r="B9" s="68" t="s">
        <v>183</v>
      </c>
      <c r="C9" s="68"/>
      <c r="D9" s="68"/>
      <c r="E9" s="19" t="s">
        <v>15</v>
      </c>
      <c r="F9" s="19"/>
      <c r="G9" s="69">
        <v>0.05</v>
      </c>
      <c r="H9" s="19" t="s">
        <v>15</v>
      </c>
      <c r="I9" s="20"/>
      <c r="J9" s="20"/>
      <c r="K9" s="20"/>
      <c r="L9" s="20"/>
    </row>
    <row r="10" spans="1:12">
      <c r="A10" s="68" t="s">
        <v>190</v>
      </c>
      <c r="B10" s="68" t="s">
        <v>191</v>
      </c>
      <c r="C10" s="68" t="s">
        <v>192</v>
      </c>
      <c r="D10" s="68"/>
      <c r="E10" s="19" t="s">
        <v>15</v>
      </c>
      <c r="F10" s="19"/>
      <c r="G10" s="69"/>
      <c r="H10" s="19"/>
      <c r="I10" s="20"/>
      <c r="J10" s="20"/>
      <c r="K10" s="20"/>
      <c r="L10" s="20"/>
    </row>
    <row r="11" spans="1:12">
      <c r="A11" s="68" t="s">
        <v>1214</v>
      </c>
      <c r="B11" s="68" t="s">
        <v>1215</v>
      </c>
      <c r="C11" s="68" t="s">
        <v>1216</v>
      </c>
      <c r="D11" s="68"/>
      <c r="E11" s="66"/>
      <c r="F11" s="66"/>
      <c r="G11" s="69"/>
      <c r="H11" s="66"/>
      <c r="I11" s="20"/>
      <c r="J11" s="20"/>
      <c r="K11" s="20"/>
      <c r="L11" s="20"/>
    </row>
    <row r="12" spans="1:12">
      <c r="A12" s="68" t="s">
        <v>1217</v>
      </c>
      <c r="B12" s="68" t="s">
        <v>1218</v>
      </c>
      <c r="C12" s="68"/>
      <c r="D12" s="68"/>
      <c r="E12" s="66"/>
      <c r="F12" s="66"/>
      <c r="G12" s="69"/>
      <c r="H12" s="66"/>
      <c r="I12" s="20"/>
      <c r="J12" s="20"/>
      <c r="K12" s="20"/>
      <c r="L12" s="20"/>
    </row>
    <row r="13" spans="1:12">
      <c r="A13" s="68" t="s">
        <v>1210</v>
      </c>
      <c r="B13" s="68" t="s">
        <v>1211</v>
      </c>
      <c r="C13" s="68"/>
      <c r="D13" s="68"/>
      <c r="E13" s="66"/>
      <c r="F13" s="66"/>
      <c r="G13" s="69"/>
      <c r="H13" s="66"/>
      <c r="I13" s="20"/>
      <c r="J13" s="20"/>
      <c r="K13" s="20"/>
      <c r="L13" s="20"/>
    </row>
    <row r="14" spans="1:12">
      <c r="A14" s="68" t="s">
        <v>1212</v>
      </c>
      <c r="B14" s="68" t="s">
        <v>1213</v>
      </c>
      <c r="C14" s="68"/>
      <c r="D14" s="68"/>
      <c r="E14" s="66"/>
      <c r="F14" s="66"/>
      <c r="G14" s="69"/>
      <c r="H14" s="66"/>
      <c r="I14" s="20"/>
      <c r="J14" s="20"/>
      <c r="K14" s="20"/>
      <c r="L14" s="20"/>
    </row>
    <row r="15" spans="1:12">
      <c r="A15" s="68" t="s">
        <v>268</v>
      </c>
      <c r="B15" s="68" t="s">
        <v>682</v>
      </c>
      <c r="C15" s="68"/>
      <c r="D15" s="68"/>
      <c r="E15" s="19" t="s">
        <v>15</v>
      </c>
      <c r="F15" s="19"/>
      <c r="G15" s="69"/>
      <c r="H15" s="19"/>
      <c r="I15" s="20"/>
      <c r="J15" s="20"/>
      <c r="K15" s="20"/>
      <c r="L15" s="20"/>
    </row>
    <row r="16" spans="1:12">
      <c r="A16" s="68" t="s">
        <v>291</v>
      </c>
      <c r="B16" s="68" t="s">
        <v>292</v>
      </c>
      <c r="C16" s="68" t="s">
        <v>293</v>
      </c>
      <c r="D16" s="68" t="s">
        <v>1219</v>
      </c>
      <c r="E16" s="66"/>
      <c r="F16" s="66"/>
      <c r="G16" s="69"/>
      <c r="H16" s="66"/>
      <c r="I16" s="20"/>
      <c r="J16" s="20"/>
      <c r="K16" s="20"/>
      <c r="L16" s="20"/>
    </row>
    <row r="17" spans="1:12">
      <c r="A17" s="68" t="s">
        <v>294</v>
      </c>
      <c r="B17" s="68" t="s">
        <v>295</v>
      </c>
      <c r="C17" s="68"/>
      <c r="D17" s="68" t="s">
        <v>1220</v>
      </c>
      <c r="E17" s="66"/>
      <c r="F17" s="66"/>
      <c r="G17" s="69"/>
      <c r="H17" s="66"/>
      <c r="I17" s="20"/>
      <c r="J17" s="20"/>
      <c r="K17" s="20"/>
      <c r="L17" s="20"/>
    </row>
    <row r="18" spans="1:12">
      <c r="A18" s="68" t="s">
        <v>1221</v>
      </c>
      <c r="B18" s="68" t="s">
        <v>269</v>
      </c>
      <c r="C18" s="68"/>
      <c r="D18" s="68"/>
      <c r="E18" s="66"/>
      <c r="F18" s="66"/>
      <c r="G18" s="69"/>
      <c r="H18" s="66"/>
      <c r="I18" s="20"/>
      <c r="J18" s="20"/>
      <c r="K18" s="20"/>
      <c r="L18" s="20"/>
    </row>
    <row r="19" spans="1:12">
      <c r="A19" s="68" t="s">
        <v>291</v>
      </c>
      <c r="B19" s="68" t="s">
        <v>1222</v>
      </c>
      <c r="C19" s="68" t="s">
        <v>293</v>
      </c>
      <c r="D19" s="68" t="s">
        <v>1270</v>
      </c>
      <c r="E19" s="66"/>
      <c r="F19" s="66"/>
      <c r="G19" s="69"/>
      <c r="H19" s="66"/>
      <c r="I19" s="20"/>
      <c r="J19" s="20"/>
      <c r="K19" s="20"/>
      <c r="L19" s="20"/>
    </row>
    <row r="20" spans="1:12">
      <c r="A20" s="68" t="s">
        <v>294</v>
      </c>
      <c r="B20" s="68" t="s">
        <v>1224</v>
      </c>
      <c r="C20" s="68"/>
      <c r="D20" s="68" t="s">
        <v>1271</v>
      </c>
      <c r="E20" s="66"/>
      <c r="F20" s="66"/>
      <c r="G20" s="69"/>
      <c r="H20" s="66"/>
      <c r="I20" s="20"/>
      <c r="J20" s="20"/>
      <c r="K20" s="20"/>
      <c r="L20" s="20"/>
    </row>
    <row r="21" spans="1:12">
      <c r="A21" s="68" t="s">
        <v>1272</v>
      </c>
      <c r="B21" s="68" t="s">
        <v>1273</v>
      </c>
      <c r="C21" s="68" t="s">
        <v>1274</v>
      </c>
      <c r="D21" s="68"/>
      <c r="E21" s="19" t="s">
        <v>15</v>
      </c>
      <c r="F21" s="19"/>
      <c r="G21" s="69">
        <v>0.05</v>
      </c>
      <c r="H21" s="19" t="s">
        <v>15</v>
      </c>
      <c r="I21" s="20"/>
      <c r="J21" s="20"/>
      <c r="K21" s="20"/>
      <c r="L21" s="20"/>
    </row>
    <row r="22" spans="1:12">
      <c r="A22" s="68" t="s">
        <v>1275</v>
      </c>
      <c r="B22" s="68" t="s">
        <v>908</v>
      </c>
      <c r="C22" s="68"/>
      <c r="D22" s="68"/>
      <c r="E22" s="19" t="s">
        <v>15</v>
      </c>
      <c r="F22" s="19"/>
      <c r="G22" s="69">
        <v>0.015</v>
      </c>
      <c r="H22" s="19" t="s">
        <v>15</v>
      </c>
      <c r="I22" s="20"/>
      <c r="J22" s="20"/>
      <c r="K22" s="20"/>
      <c r="L22" s="20"/>
    </row>
    <row r="23" spans="1:12">
      <c r="A23" s="68" t="s">
        <v>905</v>
      </c>
      <c r="B23" s="68" t="s">
        <v>906</v>
      </c>
      <c r="C23" s="68"/>
      <c r="D23" s="68"/>
      <c r="E23" s="19" t="s">
        <v>15</v>
      </c>
      <c r="F23" s="19"/>
      <c r="G23" s="69">
        <v>0.05</v>
      </c>
      <c r="H23" s="19" t="s">
        <v>15</v>
      </c>
      <c r="I23" s="20"/>
      <c r="J23" s="20"/>
      <c r="K23" s="20"/>
      <c r="L23" s="20"/>
    </row>
    <row r="24" spans="1:12">
      <c r="A24" s="68" t="s">
        <v>1276</v>
      </c>
      <c r="B24" s="68" t="s">
        <v>1277</v>
      </c>
      <c r="C24" s="68"/>
      <c r="D24" s="68"/>
      <c r="E24" s="19" t="s">
        <v>15</v>
      </c>
      <c r="F24" s="19"/>
      <c r="G24" s="69">
        <v>0.015</v>
      </c>
      <c r="H24" s="19" t="s">
        <v>15</v>
      </c>
      <c r="I24" s="20"/>
      <c r="J24" s="20"/>
      <c r="K24" s="20"/>
      <c r="L24" s="20"/>
    </row>
    <row r="25" spans="1:12">
      <c r="A25" s="68" t="s">
        <v>1278</v>
      </c>
      <c r="B25" s="68" t="s">
        <v>1279</v>
      </c>
      <c r="C25" s="68"/>
      <c r="D25" s="68"/>
      <c r="E25" s="19" t="s">
        <v>15</v>
      </c>
      <c r="F25" s="19"/>
      <c r="G25" s="69">
        <v>0.02</v>
      </c>
      <c r="H25" s="19" t="s">
        <v>15</v>
      </c>
      <c r="I25" s="20"/>
      <c r="J25" s="20"/>
      <c r="K25" s="20"/>
      <c r="L25" s="20"/>
    </row>
    <row r="26" spans="1:12">
      <c r="A26" s="68" t="s">
        <v>1280</v>
      </c>
      <c r="B26" s="68" t="s">
        <v>1281</v>
      </c>
      <c r="C26" s="68" t="s">
        <v>1282</v>
      </c>
      <c r="D26" s="68"/>
      <c r="E26" s="19" t="s">
        <v>15</v>
      </c>
      <c r="F26" s="19"/>
      <c r="G26" s="69">
        <v>0.02</v>
      </c>
      <c r="H26" s="19" t="s">
        <v>15</v>
      </c>
      <c r="I26" s="20"/>
      <c r="J26" s="20"/>
      <c r="K26" s="20"/>
      <c r="L26" s="20"/>
    </row>
    <row r="27" spans="1:12">
      <c r="A27" s="68" t="s">
        <v>1283</v>
      </c>
      <c r="B27" s="71" t="s">
        <v>1284</v>
      </c>
      <c r="C27" s="68"/>
      <c r="D27" s="68"/>
      <c r="E27" s="19" t="s">
        <v>15</v>
      </c>
      <c r="F27" s="19"/>
      <c r="G27" s="69">
        <v>0.015</v>
      </c>
      <c r="H27" s="19" t="s">
        <v>15</v>
      </c>
      <c r="I27" s="20"/>
      <c r="J27" s="20"/>
      <c r="K27" s="20"/>
      <c r="L27" s="20"/>
    </row>
    <row r="28" spans="1:12">
      <c r="A28" s="68" t="s">
        <v>916</v>
      </c>
      <c r="B28" s="68" t="s">
        <v>917</v>
      </c>
      <c r="C28" s="68"/>
      <c r="D28" s="68"/>
      <c r="E28" s="19" t="s">
        <v>15</v>
      </c>
      <c r="F28" s="19"/>
      <c r="G28" s="69">
        <v>0.05</v>
      </c>
      <c r="H28" s="19" t="s">
        <v>15</v>
      </c>
      <c r="I28" s="20"/>
      <c r="J28" s="20"/>
      <c r="K28" s="20"/>
      <c r="L28" s="20"/>
    </row>
    <row r="29" ht="27" spans="1:12">
      <c r="A29" s="68" t="s">
        <v>1285</v>
      </c>
      <c r="B29" s="68" t="s">
        <v>1286</v>
      </c>
      <c r="C29" s="68"/>
      <c r="D29" s="68"/>
      <c r="E29" s="19" t="s">
        <v>15</v>
      </c>
      <c r="F29" s="70" t="s">
        <v>185</v>
      </c>
      <c r="G29" s="69">
        <v>0.17</v>
      </c>
      <c r="H29" s="19" t="s">
        <v>15</v>
      </c>
      <c r="I29" s="20" t="s">
        <v>422</v>
      </c>
      <c r="J29" s="20"/>
      <c r="K29" s="20"/>
      <c r="L29" s="76" t="s">
        <v>209</v>
      </c>
    </row>
    <row r="30" ht="27" spans="1:12">
      <c r="A30" s="68" t="s">
        <v>909</v>
      </c>
      <c r="B30" s="68" t="s">
        <v>1287</v>
      </c>
      <c r="C30" s="68"/>
      <c r="D30" s="68"/>
      <c r="E30" s="19" t="s">
        <v>15</v>
      </c>
      <c r="F30" s="19"/>
      <c r="G30" s="69">
        <v>0.04</v>
      </c>
      <c r="H30" s="19" t="s">
        <v>15</v>
      </c>
      <c r="I30" s="20" t="s">
        <v>422</v>
      </c>
      <c r="J30" s="20"/>
      <c r="K30" s="20"/>
      <c r="L30" s="76" t="s">
        <v>209</v>
      </c>
    </row>
    <row r="31" ht="27" spans="1:12">
      <c r="A31" s="68" t="s">
        <v>911</v>
      </c>
      <c r="B31" s="68" t="s">
        <v>1288</v>
      </c>
      <c r="C31" s="68"/>
      <c r="D31" s="68"/>
      <c r="E31" s="19" t="s">
        <v>15</v>
      </c>
      <c r="F31" s="19"/>
      <c r="G31" s="69">
        <v>0.04</v>
      </c>
      <c r="H31" s="19" t="s">
        <v>15</v>
      </c>
      <c r="I31" s="20" t="s">
        <v>422</v>
      </c>
      <c r="J31" s="20"/>
      <c r="K31" s="20"/>
      <c r="L31" s="76" t="s">
        <v>913</v>
      </c>
    </row>
    <row r="32" spans="1:12">
      <c r="A32" s="68" t="s">
        <v>1290</v>
      </c>
      <c r="B32" s="68" t="s">
        <v>1291</v>
      </c>
      <c r="C32" s="68" t="s">
        <v>212</v>
      </c>
      <c r="D32" s="68"/>
      <c r="E32" s="19" t="s">
        <v>15</v>
      </c>
      <c r="F32" s="19"/>
      <c r="G32" s="69">
        <v>0.015</v>
      </c>
      <c r="H32" s="19"/>
      <c r="I32" s="20"/>
      <c r="J32" s="20"/>
      <c r="K32" s="20"/>
      <c r="L32" s="20"/>
    </row>
    <row r="33" ht="15" spans="1:12">
      <c r="A33" s="68" t="s">
        <v>1292</v>
      </c>
      <c r="B33" s="68" t="s">
        <v>915</v>
      </c>
      <c r="C33" s="68"/>
      <c r="D33" s="68"/>
      <c r="E33" s="19" t="s">
        <v>15</v>
      </c>
      <c r="F33" s="70" t="s">
        <v>185</v>
      </c>
      <c r="G33" s="69">
        <v>0.16</v>
      </c>
      <c r="H33" s="19" t="s">
        <v>15</v>
      </c>
      <c r="I33" s="20"/>
      <c r="J33" s="20"/>
      <c r="K33" s="20"/>
      <c r="L33" s="20"/>
    </row>
    <row r="34" spans="1:12">
      <c r="A34" s="68" t="s">
        <v>1293</v>
      </c>
      <c r="B34" s="68" t="s">
        <v>1294</v>
      </c>
      <c r="C34" s="68"/>
      <c r="D34" s="68"/>
      <c r="E34" s="19" t="s">
        <v>15</v>
      </c>
      <c r="F34" s="19"/>
      <c r="G34" s="69"/>
      <c r="H34" s="19"/>
      <c r="I34" s="20"/>
      <c r="J34" s="20"/>
      <c r="K34" s="20"/>
      <c r="L34" s="20"/>
    </row>
    <row r="35" spans="1:12">
      <c r="A35" s="68" t="s">
        <v>1268</v>
      </c>
      <c r="B35" s="68" t="s">
        <v>898</v>
      </c>
      <c r="C35" s="68"/>
      <c r="D35" s="68"/>
      <c r="E35" s="19" t="s">
        <v>15</v>
      </c>
      <c r="F35" s="19"/>
      <c r="G35" s="69"/>
      <c r="H35" s="19"/>
      <c r="I35" s="20"/>
      <c r="J35" s="20"/>
      <c r="K35" s="20"/>
      <c r="L35" s="20"/>
    </row>
    <row r="36" spans="1:12">
      <c r="A36" s="68" t="s">
        <v>1252</v>
      </c>
      <c r="B36" s="68" t="s">
        <v>1253</v>
      </c>
      <c r="C36" s="68"/>
      <c r="D36" s="68"/>
      <c r="E36" s="19" t="s">
        <v>15</v>
      </c>
      <c r="F36" s="19"/>
      <c r="G36" s="69"/>
      <c r="H36" s="19"/>
      <c r="I36" s="20"/>
      <c r="J36" s="20"/>
      <c r="K36" s="20"/>
      <c r="L36" s="20"/>
    </row>
    <row r="37" spans="1:12">
      <c r="A37" s="68" t="s">
        <v>1295</v>
      </c>
      <c r="B37" s="68" t="s">
        <v>1296</v>
      </c>
      <c r="C37" s="68" t="s">
        <v>1297</v>
      </c>
      <c r="D37" s="68"/>
      <c r="E37" s="19" t="s">
        <v>15</v>
      </c>
      <c r="F37" s="19"/>
      <c r="G37" s="69">
        <v>0.015</v>
      </c>
      <c r="H37" s="19" t="s">
        <v>15</v>
      </c>
      <c r="I37" s="20"/>
      <c r="J37" s="20"/>
      <c r="K37" s="20"/>
      <c r="L37" s="20"/>
    </row>
    <row r="38" ht="27" spans="1:12">
      <c r="A38" s="68" t="s">
        <v>1298</v>
      </c>
      <c r="B38" s="68" t="s">
        <v>923</v>
      </c>
      <c r="C38" s="68"/>
      <c r="D38" s="68"/>
      <c r="E38" s="19" t="s">
        <v>15</v>
      </c>
      <c r="F38" s="19"/>
      <c r="G38" s="69">
        <v>0.015</v>
      </c>
      <c r="H38" s="19" t="s">
        <v>15</v>
      </c>
      <c r="I38" s="20" t="s">
        <v>422</v>
      </c>
      <c r="J38" s="20"/>
      <c r="K38" s="20"/>
      <c r="L38" s="76" t="s">
        <v>209</v>
      </c>
    </row>
    <row r="39" spans="1:12">
      <c r="A39" s="68" t="s">
        <v>1299</v>
      </c>
      <c r="B39" s="68" t="s">
        <v>925</v>
      </c>
      <c r="C39" s="68"/>
      <c r="D39" s="68"/>
      <c r="E39" s="19" t="s">
        <v>15</v>
      </c>
      <c r="F39" s="19"/>
      <c r="G39" s="69">
        <v>0.015</v>
      </c>
      <c r="H39" s="19" t="s">
        <v>15</v>
      </c>
      <c r="I39" s="20"/>
      <c r="J39" s="20"/>
      <c r="K39" s="20"/>
      <c r="L39" s="20"/>
    </row>
    <row r="40" spans="1:12">
      <c r="A40" s="68" t="s">
        <v>151</v>
      </c>
      <c r="B40" s="68" t="s">
        <v>1008</v>
      </c>
      <c r="C40" s="68"/>
      <c r="D40" s="68"/>
      <c r="E40" s="19" t="s">
        <v>15</v>
      </c>
      <c r="F40" s="19"/>
      <c r="G40" s="69"/>
      <c r="H40" s="19"/>
      <c r="I40" s="20"/>
      <c r="J40" s="20"/>
      <c r="K40" s="20"/>
      <c r="L40" s="20"/>
    </row>
    <row r="41" spans="1:12">
      <c r="A41" s="72" t="s">
        <v>276</v>
      </c>
      <c r="B41" s="72" t="s">
        <v>277</v>
      </c>
      <c r="C41" s="72"/>
      <c r="D41" s="73"/>
      <c r="E41" s="20"/>
      <c r="F41" s="74"/>
      <c r="G41" s="20"/>
      <c r="H41" s="20"/>
      <c r="I41" s="20"/>
      <c r="J41" s="20"/>
      <c r="K41" s="20"/>
      <c r="L41" s="20"/>
    </row>
    <row r="42" ht="14.25" spans="1:12">
      <c r="A42" s="75" t="s">
        <v>279</v>
      </c>
      <c r="B42" s="75" t="s">
        <v>280</v>
      </c>
      <c r="C42" s="26"/>
      <c r="D42" s="49"/>
      <c r="E42" s="20"/>
      <c r="F42" s="74"/>
      <c r="G42" s="20"/>
      <c r="H42" s="20"/>
      <c r="I42" s="20"/>
      <c r="J42" s="20"/>
      <c r="K42" s="20"/>
      <c r="L42" s="20"/>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E15:F15 H15 E18:F18 H18 H5:H10 H21:H40 E21:F40 E5:F10">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workbookViewId="0">
      <selection activeCell="A1" sqref="A1:L1"/>
    </sheetView>
  </sheetViews>
  <sheetFormatPr defaultColWidth="9" defaultRowHeight="13.5"/>
  <cols>
    <col min="1" max="1" width="19" style="40" customWidth="1"/>
    <col min="2" max="2" width="17.875" style="40" customWidth="1"/>
    <col min="3" max="3" width="11.875" style="40" customWidth="1"/>
    <col min="4" max="4" width="10.75" style="40" customWidth="1"/>
    <col min="5" max="8" width="9" style="40"/>
    <col min="9" max="9" width="11" style="40" customWidth="1"/>
    <col min="10" max="10" width="9" style="40"/>
    <col min="11" max="11" width="13.75" style="40" customWidth="1"/>
    <col min="12" max="16384" width="9" style="40"/>
  </cols>
  <sheetData>
    <row r="1" ht="44.25" customHeight="1" spans="1:12">
      <c r="A1" s="41" t="s">
        <v>1303</v>
      </c>
      <c r="B1" s="41"/>
      <c r="C1" s="41"/>
      <c r="D1" s="41"/>
      <c r="E1" s="41"/>
      <c r="F1" s="41"/>
      <c r="G1" s="41"/>
      <c r="H1" s="41"/>
      <c r="I1" s="41"/>
      <c r="J1" s="41"/>
      <c r="K1" s="41"/>
      <c r="L1" s="41"/>
    </row>
    <row r="2" spans="1:12">
      <c r="A2" s="42" t="s">
        <v>148</v>
      </c>
      <c r="B2" s="42" t="s">
        <v>149</v>
      </c>
      <c r="C2" s="42" t="s">
        <v>150</v>
      </c>
      <c r="D2" s="42" t="s">
        <v>151</v>
      </c>
      <c r="E2" s="42" t="s">
        <v>152</v>
      </c>
      <c r="F2" s="4" t="s">
        <v>154</v>
      </c>
      <c r="G2" s="5" t="s">
        <v>155</v>
      </c>
      <c r="H2" s="6" t="s">
        <v>7</v>
      </c>
      <c r="I2" s="6" t="s">
        <v>8</v>
      </c>
      <c r="J2" s="6" t="s">
        <v>9</v>
      </c>
      <c r="K2" s="6" t="s">
        <v>10</v>
      </c>
      <c r="L2" s="6" t="s">
        <v>11</v>
      </c>
    </row>
    <row r="3" spans="1:12">
      <c r="A3" s="42"/>
      <c r="B3" s="42"/>
      <c r="C3" s="42"/>
      <c r="D3" s="42"/>
      <c r="E3" s="42"/>
      <c r="F3" s="8"/>
      <c r="G3" s="9"/>
      <c r="H3" s="10"/>
      <c r="I3" s="10"/>
      <c r="J3" s="10"/>
      <c r="K3" s="10"/>
      <c r="L3" s="10"/>
    </row>
    <row r="4" spans="1:12">
      <c r="A4" s="42"/>
      <c r="B4" s="42"/>
      <c r="C4" s="42"/>
      <c r="D4" s="42"/>
      <c r="E4" s="42"/>
      <c r="F4" s="12"/>
      <c r="G4" s="13"/>
      <c r="H4" s="14"/>
      <c r="I4" s="14"/>
      <c r="J4" s="14"/>
      <c r="K4" s="14"/>
      <c r="L4" s="14"/>
    </row>
    <row r="5" spans="1:12">
      <c r="A5" s="55" t="s">
        <v>1187</v>
      </c>
      <c r="B5" s="56" t="s">
        <v>1304</v>
      </c>
      <c r="C5" s="57"/>
      <c r="D5" s="58"/>
      <c r="E5" s="19" t="s">
        <v>15</v>
      </c>
      <c r="F5" s="19"/>
      <c r="G5" s="59">
        <v>0.025</v>
      </c>
      <c r="H5" s="19" t="s">
        <v>15</v>
      </c>
      <c r="I5" s="20"/>
      <c r="J5" s="19" t="s">
        <v>15</v>
      </c>
      <c r="K5" s="20"/>
      <c r="L5" s="20"/>
    </row>
    <row r="6" ht="48.75" spans="1:12">
      <c r="A6" s="55" t="s">
        <v>1305</v>
      </c>
      <c r="B6" s="60" t="s">
        <v>1017</v>
      </c>
      <c r="C6" s="60"/>
      <c r="D6" s="60"/>
      <c r="E6" s="60"/>
      <c r="F6" s="60"/>
      <c r="G6" s="59">
        <v>0.05</v>
      </c>
      <c r="H6" s="19" t="s">
        <v>15</v>
      </c>
      <c r="I6" s="20"/>
      <c r="J6" s="20"/>
      <c r="K6" s="53" t="s">
        <v>1306</v>
      </c>
      <c r="L6" s="20"/>
    </row>
    <row r="7" ht="27" spans="1:12">
      <c r="A7" s="43" t="s">
        <v>178</v>
      </c>
      <c r="B7" s="43" t="s">
        <v>179</v>
      </c>
      <c r="C7" s="43" t="s">
        <v>180</v>
      </c>
      <c r="D7" s="44" t="s">
        <v>1307</v>
      </c>
      <c r="E7" s="19" t="s">
        <v>15</v>
      </c>
      <c r="F7" s="61" t="s">
        <v>185</v>
      </c>
      <c r="G7" s="59">
        <v>0.5</v>
      </c>
      <c r="H7" s="19" t="s">
        <v>15</v>
      </c>
      <c r="I7" s="20"/>
      <c r="J7" s="20"/>
      <c r="K7" s="49" t="s">
        <v>903</v>
      </c>
      <c r="L7" s="20"/>
    </row>
    <row r="8" spans="1:12">
      <c r="A8" s="60" t="s">
        <v>1186</v>
      </c>
      <c r="B8" s="60" t="s">
        <v>189</v>
      </c>
      <c r="C8" s="60"/>
      <c r="D8" s="58"/>
      <c r="E8" s="19" t="s">
        <v>15</v>
      </c>
      <c r="F8" s="19"/>
      <c r="G8" s="59">
        <v>0.05</v>
      </c>
      <c r="H8" s="19" t="s">
        <v>15</v>
      </c>
      <c r="I8" s="20"/>
      <c r="J8" s="20"/>
      <c r="K8" s="20"/>
      <c r="L8" s="20"/>
    </row>
    <row r="9" spans="1:12">
      <c r="A9" s="60" t="s">
        <v>182</v>
      </c>
      <c r="B9" s="60" t="s">
        <v>183</v>
      </c>
      <c r="C9" s="60" t="s">
        <v>184</v>
      </c>
      <c r="D9" s="44" t="s">
        <v>1308</v>
      </c>
      <c r="E9" s="19" t="s">
        <v>15</v>
      </c>
      <c r="F9" s="19"/>
      <c r="G9" s="59">
        <v>0.05</v>
      </c>
      <c r="H9" s="19" t="s">
        <v>15</v>
      </c>
      <c r="I9" s="20"/>
      <c r="J9" s="20"/>
      <c r="K9" s="20"/>
      <c r="L9" s="20"/>
    </row>
    <row r="10" spans="1:12">
      <c r="A10" s="60" t="s">
        <v>190</v>
      </c>
      <c r="B10" s="60" t="s">
        <v>191</v>
      </c>
      <c r="C10" s="60" t="s">
        <v>192</v>
      </c>
      <c r="D10" s="44" t="s">
        <v>1308</v>
      </c>
      <c r="E10" s="19" t="s">
        <v>15</v>
      </c>
      <c r="F10" s="19"/>
      <c r="G10" s="59">
        <v>0</v>
      </c>
      <c r="H10" s="19"/>
      <c r="I10" s="20"/>
      <c r="J10" s="20"/>
      <c r="K10" s="20"/>
      <c r="L10" s="20"/>
    </row>
    <row r="11" spans="1:12">
      <c r="A11" s="55" t="s">
        <v>1309</v>
      </c>
      <c r="B11" s="55" t="s">
        <v>1310</v>
      </c>
      <c r="C11" s="60"/>
      <c r="D11" s="60"/>
      <c r="E11" s="19" t="s">
        <v>15</v>
      </c>
      <c r="F11" s="19"/>
      <c r="G11" s="59">
        <v>0.025</v>
      </c>
      <c r="H11" s="19" t="s">
        <v>15</v>
      </c>
      <c r="I11" s="20"/>
      <c r="J11" s="20"/>
      <c r="K11" s="20"/>
      <c r="L11" s="20"/>
    </row>
    <row r="12" spans="1:12">
      <c r="A12" s="55" t="s">
        <v>1126</v>
      </c>
      <c r="B12" s="55" t="s">
        <v>1311</v>
      </c>
      <c r="C12" s="55"/>
      <c r="D12" s="62"/>
      <c r="E12" s="19" t="s">
        <v>15</v>
      </c>
      <c r="F12" s="19"/>
      <c r="G12" s="59">
        <v>0.025</v>
      </c>
      <c r="H12" s="19" t="s">
        <v>15</v>
      </c>
      <c r="I12" s="20"/>
      <c r="J12" s="20"/>
      <c r="K12" s="20"/>
      <c r="L12" s="20"/>
    </row>
    <row r="13" ht="27" spans="1:12">
      <c r="A13" s="55" t="s">
        <v>1312</v>
      </c>
      <c r="B13" s="55" t="s">
        <v>1313</v>
      </c>
      <c r="C13" s="55"/>
      <c r="D13" s="62"/>
      <c r="E13" s="19" t="s">
        <v>15</v>
      </c>
      <c r="F13" s="19"/>
      <c r="G13" s="59">
        <v>0.025</v>
      </c>
      <c r="H13" s="19" t="s">
        <v>15</v>
      </c>
      <c r="I13" s="20" t="s">
        <v>422</v>
      </c>
      <c r="J13" s="20"/>
      <c r="K13" s="20"/>
      <c r="L13" s="64" t="s">
        <v>209</v>
      </c>
    </row>
    <row r="14" spans="1:12">
      <c r="A14" s="63" t="s">
        <v>1314</v>
      </c>
      <c r="B14" s="63" t="s">
        <v>1315</v>
      </c>
      <c r="C14" s="63"/>
      <c r="D14" s="62"/>
      <c r="E14" s="19" t="s">
        <v>15</v>
      </c>
      <c r="F14" s="19"/>
      <c r="G14" s="59">
        <v>0.05</v>
      </c>
      <c r="H14" s="19" t="s">
        <v>15</v>
      </c>
      <c r="I14" s="20"/>
      <c r="J14" s="20"/>
      <c r="K14" s="20"/>
      <c r="L14" s="20"/>
    </row>
    <row r="15" spans="1:12">
      <c r="A15" s="63" t="s">
        <v>1316</v>
      </c>
      <c r="B15" s="63" t="s">
        <v>1317</v>
      </c>
      <c r="C15" s="63"/>
      <c r="D15" s="62"/>
      <c r="E15" s="19" t="s">
        <v>15</v>
      </c>
      <c r="F15" s="19"/>
      <c r="G15" s="59">
        <v>0.025</v>
      </c>
      <c r="H15" s="19" t="s">
        <v>15</v>
      </c>
      <c r="I15" s="20"/>
      <c r="J15" s="20"/>
      <c r="K15" s="20"/>
      <c r="L15" s="20"/>
    </row>
    <row r="16" spans="1:12">
      <c r="A16" s="63" t="s">
        <v>1318</v>
      </c>
      <c r="B16" s="63" t="s">
        <v>1319</v>
      </c>
      <c r="C16" s="63"/>
      <c r="D16" s="44"/>
      <c r="E16" s="19" t="s">
        <v>15</v>
      </c>
      <c r="F16" s="19"/>
      <c r="G16" s="59">
        <v>0.05</v>
      </c>
      <c r="H16" s="19" t="s">
        <v>15</v>
      </c>
      <c r="I16" s="20"/>
      <c r="J16" s="20"/>
      <c r="K16" s="20"/>
      <c r="L16" s="20"/>
    </row>
    <row r="17" spans="1:12">
      <c r="A17" s="63" t="s">
        <v>1320</v>
      </c>
      <c r="B17" s="63" t="s">
        <v>1321</v>
      </c>
      <c r="C17" s="63"/>
      <c r="D17" s="52"/>
      <c r="E17" s="19" t="s">
        <v>15</v>
      </c>
      <c r="F17" s="19"/>
      <c r="G17" s="59">
        <v>0.05</v>
      </c>
      <c r="H17" s="19" t="s">
        <v>15</v>
      </c>
      <c r="I17" s="20"/>
      <c r="J17" s="20"/>
      <c r="K17" s="20"/>
      <c r="L17" s="20"/>
    </row>
    <row r="18" spans="1:12">
      <c r="A18" s="63" t="s">
        <v>1322</v>
      </c>
      <c r="B18" s="63" t="s">
        <v>1323</v>
      </c>
      <c r="C18" s="63"/>
      <c r="D18" s="60"/>
      <c r="E18" s="19" t="s">
        <v>15</v>
      </c>
      <c r="F18" s="19"/>
      <c r="G18" s="59">
        <v>0.05</v>
      </c>
      <c r="H18" s="19" t="s">
        <v>15</v>
      </c>
      <c r="I18" s="20"/>
      <c r="J18" s="20"/>
      <c r="K18" s="20"/>
      <c r="L18" s="20"/>
    </row>
    <row r="19" spans="1:12">
      <c r="A19" s="63" t="s">
        <v>1324</v>
      </c>
      <c r="B19" s="63" t="s">
        <v>1325</v>
      </c>
      <c r="C19" s="63"/>
      <c r="D19" s="60"/>
      <c r="E19" s="19" t="s">
        <v>15</v>
      </c>
      <c r="F19" s="19"/>
      <c r="G19" s="59">
        <v>0.025</v>
      </c>
      <c r="H19" s="19" t="s">
        <v>15</v>
      </c>
      <c r="I19" s="20"/>
      <c r="J19" s="20"/>
      <c r="K19" s="20"/>
      <c r="L19" s="20"/>
    </row>
    <row r="20" spans="1:12">
      <c r="A20" s="63" t="s">
        <v>276</v>
      </c>
      <c r="B20" s="63" t="s">
        <v>277</v>
      </c>
      <c r="C20" s="63"/>
      <c r="D20" s="44" t="s">
        <v>1307</v>
      </c>
      <c r="E20" s="19"/>
      <c r="F20" s="19"/>
      <c r="G20" s="59"/>
      <c r="H20" s="19"/>
      <c r="I20" s="20"/>
      <c r="J20" s="20"/>
      <c r="K20" s="20"/>
      <c r="L20" s="20"/>
    </row>
    <row r="21" spans="1:12">
      <c r="A21" s="63" t="s">
        <v>279</v>
      </c>
      <c r="B21" s="63" t="s">
        <v>280</v>
      </c>
      <c r="C21" s="63"/>
      <c r="D21" s="44"/>
      <c r="E21" s="19"/>
      <c r="F21" s="19"/>
      <c r="G21" s="59"/>
      <c r="H21" s="20"/>
      <c r="I21" s="20"/>
      <c r="J21" s="20"/>
      <c r="K21" s="20"/>
      <c r="L21" s="20"/>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E5:F5 J5 H5:H20 E7:F21">
      <formula1>"√"</formula1>
    </dataValidation>
  </dataValidations>
  <pageMargins left="0.698611111111111" right="0.698611111111111" top="0.75" bottom="0.75" header="0.3" footer="0.3"/>
  <pageSetup paperSize="9" firstPageNumber="4294963191" orientation="portrait" useFirstPageNumber="1" horizontalDpi="1200" verticalDpi="1200"/>
  <headerFooter alignWithMargins="0"/>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workbookViewId="0">
      <selection activeCell="A1" sqref="A1:L1"/>
    </sheetView>
  </sheetViews>
  <sheetFormatPr defaultColWidth="9" defaultRowHeight="13.5"/>
  <cols>
    <col min="1" max="1" width="27.75" style="40" customWidth="1"/>
    <col min="2" max="2" width="17.875" style="40" customWidth="1"/>
    <col min="3" max="8" width="11.625" style="40" customWidth="1"/>
    <col min="9" max="9" width="11" style="40" customWidth="1"/>
    <col min="10" max="10" width="9" style="40"/>
    <col min="11" max="11" width="10.375" style="40" customWidth="1"/>
    <col min="12" max="16384" width="9" style="40"/>
  </cols>
  <sheetData>
    <row r="1" ht="48" customHeight="1" spans="1:12">
      <c r="A1" s="41" t="s">
        <v>81</v>
      </c>
      <c r="B1" s="41"/>
      <c r="C1" s="41"/>
      <c r="D1" s="41"/>
      <c r="E1" s="41"/>
      <c r="F1" s="41"/>
      <c r="G1" s="41"/>
      <c r="H1" s="41"/>
      <c r="I1" s="41"/>
      <c r="J1" s="41"/>
      <c r="K1" s="41"/>
      <c r="L1" s="41"/>
    </row>
    <row r="2" spans="1:12">
      <c r="A2" s="42" t="s">
        <v>148</v>
      </c>
      <c r="B2" s="42" t="s">
        <v>149</v>
      </c>
      <c r="C2" s="42" t="s">
        <v>150</v>
      </c>
      <c r="D2" s="42" t="s">
        <v>151</v>
      </c>
      <c r="E2" s="42" t="s">
        <v>152</v>
      </c>
      <c r="F2" s="4" t="s">
        <v>154</v>
      </c>
      <c r="G2" s="5" t="s">
        <v>155</v>
      </c>
      <c r="H2" s="6" t="s">
        <v>7</v>
      </c>
      <c r="I2" s="6" t="s">
        <v>8</v>
      </c>
      <c r="J2" s="6" t="s">
        <v>9</v>
      </c>
      <c r="K2" s="6" t="s">
        <v>10</v>
      </c>
      <c r="L2" s="6" t="s">
        <v>11</v>
      </c>
    </row>
    <row r="3" spans="1:12">
      <c r="A3" s="42"/>
      <c r="B3" s="42"/>
      <c r="C3" s="42"/>
      <c r="D3" s="42"/>
      <c r="E3" s="42"/>
      <c r="F3" s="8"/>
      <c r="G3" s="9"/>
      <c r="H3" s="10"/>
      <c r="I3" s="10"/>
      <c r="J3" s="10"/>
      <c r="K3" s="10"/>
      <c r="L3" s="10"/>
    </row>
    <row r="4" spans="1:12">
      <c r="A4" s="42"/>
      <c r="B4" s="42"/>
      <c r="C4" s="42"/>
      <c r="D4" s="42"/>
      <c r="E4" s="42"/>
      <c r="F4" s="12"/>
      <c r="G4" s="13"/>
      <c r="H4" s="14"/>
      <c r="I4" s="14"/>
      <c r="J4" s="14"/>
      <c r="K4" s="14"/>
      <c r="L4" s="14"/>
    </row>
    <row r="5" spans="1:12">
      <c r="A5" s="46" t="s">
        <v>1326</v>
      </c>
      <c r="B5" s="46" t="s">
        <v>1327</v>
      </c>
      <c r="C5" s="46"/>
      <c r="D5" s="44"/>
      <c r="E5" s="19" t="s">
        <v>15</v>
      </c>
      <c r="F5" s="19"/>
      <c r="G5" s="54">
        <v>0.1</v>
      </c>
      <c r="H5" s="19" t="s">
        <v>15</v>
      </c>
      <c r="I5" s="20"/>
      <c r="J5" s="48" t="s">
        <v>15</v>
      </c>
      <c r="K5" s="20"/>
      <c r="L5" s="20"/>
    </row>
    <row r="6" ht="27" spans="1:12">
      <c r="A6" s="43" t="s">
        <v>178</v>
      </c>
      <c r="B6" s="43" t="s">
        <v>179</v>
      </c>
      <c r="C6" s="43" t="s">
        <v>180</v>
      </c>
      <c r="D6" s="44"/>
      <c r="E6" s="19" t="s">
        <v>15</v>
      </c>
      <c r="F6" s="19"/>
      <c r="G6" s="54">
        <v>0.1</v>
      </c>
      <c r="H6" s="19" t="s">
        <v>15</v>
      </c>
      <c r="I6" s="20"/>
      <c r="J6" s="20"/>
      <c r="K6" s="49" t="s">
        <v>903</v>
      </c>
      <c r="L6" s="20"/>
    </row>
    <row r="7" spans="1:12">
      <c r="A7" s="20" t="s">
        <v>1186</v>
      </c>
      <c r="B7" s="46" t="s">
        <v>189</v>
      </c>
      <c r="C7" s="46"/>
      <c r="D7" s="44"/>
      <c r="E7" s="19" t="s">
        <v>15</v>
      </c>
      <c r="F7" s="19"/>
      <c r="G7" s="54">
        <v>0.1</v>
      </c>
      <c r="H7" s="19" t="s">
        <v>15</v>
      </c>
      <c r="I7" s="20"/>
      <c r="J7" s="20"/>
      <c r="K7" s="20"/>
      <c r="L7" s="20"/>
    </row>
    <row r="8" spans="1:12">
      <c r="A8" s="46" t="s">
        <v>182</v>
      </c>
      <c r="B8" s="46" t="s">
        <v>183</v>
      </c>
      <c r="C8" s="46" t="s">
        <v>184</v>
      </c>
      <c r="D8" s="44"/>
      <c r="E8" s="19" t="s">
        <v>15</v>
      </c>
      <c r="F8" s="19"/>
      <c r="G8" s="54">
        <v>0.1</v>
      </c>
      <c r="H8" s="19" t="s">
        <v>15</v>
      </c>
      <c r="I8" s="20"/>
      <c r="J8" s="20"/>
      <c r="K8" s="20"/>
      <c r="L8" s="20"/>
    </row>
    <row r="9" spans="1:12">
      <c r="A9" s="46" t="s">
        <v>190</v>
      </c>
      <c r="B9" s="46" t="s">
        <v>191</v>
      </c>
      <c r="C9" s="46"/>
      <c r="D9" s="44"/>
      <c r="E9" s="19" t="s">
        <v>15</v>
      </c>
      <c r="F9" s="19"/>
      <c r="G9" s="54"/>
      <c r="H9" s="19"/>
      <c r="I9" s="20"/>
      <c r="J9" s="20"/>
      <c r="K9" s="20"/>
      <c r="L9" s="20"/>
    </row>
    <row r="10" spans="1:12">
      <c r="A10" s="46" t="s">
        <v>1328</v>
      </c>
      <c r="B10" s="46" t="s">
        <v>1329</v>
      </c>
      <c r="C10" s="46"/>
      <c r="D10" s="44"/>
      <c r="E10" s="19" t="s">
        <v>15</v>
      </c>
      <c r="F10" s="19"/>
      <c r="G10" s="54">
        <v>0.1</v>
      </c>
      <c r="H10" s="19" t="s">
        <v>15</v>
      </c>
      <c r="I10" s="20"/>
      <c r="J10" s="20"/>
      <c r="K10" s="20"/>
      <c r="L10" s="20"/>
    </row>
    <row r="11" spans="1:12">
      <c r="A11" s="20" t="s">
        <v>1330</v>
      </c>
      <c r="B11" s="46" t="s">
        <v>1331</v>
      </c>
      <c r="C11" s="46" t="s">
        <v>1332</v>
      </c>
      <c r="D11" s="44"/>
      <c r="E11" s="19" t="s">
        <v>15</v>
      </c>
      <c r="F11" s="19"/>
      <c r="G11" s="54">
        <v>0.1</v>
      </c>
      <c r="H11" s="19" t="s">
        <v>15</v>
      </c>
      <c r="I11" s="20" t="s">
        <v>196</v>
      </c>
      <c r="J11" s="20"/>
      <c r="K11" s="20"/>
      <c r="L11" s="20"/>
    </row>
    <row r="12" spans="1:12">
      <c r="A12" s="46" t="s">
        <v>1333</v>
      </c>
      <c r="B12" s="46" t="s">
        <v>1334</v>
      </c>
      <c r="C12" s="46" t="s">
        <v>1335</v>
      </c>
      <c r="D12" s="52"/>
      <c r="E12" s="19" t="s">
        <v>15</v>
      </c>
      <c r="F12" s="19"/>
      <c r="G12" s="54">
        <v>0.1</v>
      </c>
      <c r="H12" s="19" t="s">
        <v>15</v>
      </c>
      <c r="I12" s="20" t="s">
        <v>196</v>
      </c>
      <c r="J12" s="20"/>
      <c r="K12" s="20"/>
      <c r="L12" s="20"/>
    </row>
    <row r="13" spans="1:12">
      <c r="A13" s="46" t="s">
        <v>1336</v>
      </c>
      <c r="B13" s="46" t="s">
        <v>1337</v>
      </c>
      <c r="C13" s="46"/>
      <c r="D13" s="44"/>
      <c r="E13" s="19" t="s">
        <v>15</v>
      </c>
      <c r="F13" s="19"/>
      <c r="G13" s="54">
        <v>0.1</v>
      </c>
      <c r="H13" s="19" t="s">
        <v>15</v>
      </c>
      <c r="I13" s="20"/>
      <c r="J13" s="20"/>
      <c r="K13" s="20"/>
      <c r="L13" s="20"/>
    </row>
    <row r="14" spans="1:12">
      <c r="A14" s="20" t="s">
        <v>1338</v>
      </c>
      <c r="B14" s="46" t="s">
        <v>1339</v>
      </c>
      <c r="C14" s="46"/>
      <c r="D14" s="52"/>
      <c r="E14" s="19" t="s">
        <v>15</v>
      </c>
      <c r="F14" s="19"/>
      <c r="G14" s="54">
        <v>0.1</v>
      </c>
      <c r="H14" s="19" t="s">
        <v>15</v>
      </c>
      <c r="I14" s="20"/>
      <c r="J14" s="20"/>
      <c r="K14" s="20"/>
      <c r="L14" s="20"/>
    </row>
    <row r="15" ht="27" spans="1:12">
      <c r="A15" s="20" t="s">
        <v>1340</v>
      </c>
      <c r="B15" s="46" t="s">
        <v>1341</v>
      </c>
      <c r="C15" s="46"/>
      <c r="D15" s="52"/>
      <c r="E15" s="19" t="s">
        <v>15</v>
      </c>
      <c r="F15" s="19"/>
      <c r="G15" s="54">
        <v>0.1</v>
      </c>
      <c r="H15" s="19" t="s">
        <v>15</v>
      </c>
      <c r="I15" s="20" t="s">
        <v>422</v>
      </c>
      <c r="J15" s="20"/>
      <c r="K15" s="20"/>
      <c r="L15" s="49" t="s">
        <v>209</v>
      </c>
    </row>
    <row r="16" spans="1:12">
      <c r="A16" s="46" t="s">
        <v>276</v>
      </c>
      <c r="B16" s="46" t="s">
        <v>277</v>
      </c>
      <c r="C16" s="46"/>
      <c r="D16" s="44"/>
      <c r="E16" s="19"/>
      <c r="F16" s="19"/>
      <c r="G16" s="19"/>
      <c r="H16" s="20"/>
      <c r="I16" s="20"/>
      <c r="J16" s="20"/>
      <c r="K16" s="20"/>
      <c r="L16" s="20"/>
    </row>
    <row r="17" spans="1:12">
      <c r="A17" s="46" t="s">
        <v>279</v>
      </c>
      <c r="B17" s="46" t="s">
        <v>280</v>
      </c>
      <c r="C17" s="46"/>
      <c r="D17" s="52"/>
      <c r="E17" s="19"/>
      <c r="F17" s="19"/>
      <c r="G17" s="19"/>
      <c r="H17" s="20"/>
      <c r="I17" s="20"/>
      <c r="J17" s="20"/>
      <c r="K17" s="20"/>
      <c r="L17" s="20"/>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H5:H15 E16:G17 E5:F15">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J25" sqref="J25"/>
    </sheetView>
  </sheetViews>
  <sheetFormatPr defaultColWidth="9" defaultRowHeight="13.5"/>
  <cols>
    <col min="1" max="1" width="19.625" style="40" customWidth="1"/>
    <col min="2" max="2" width="17.875" style="40" customWidth="1"/>
    <col min="3" max="3" width="11.875" style="40" customWidth="1"/>
    <col min="4" max="4" width="10.125" style="40" customWidth="1"/>
    <col min="5" max="8" width="9" style="40"/>
    <col min="9" max="9" width="11" style="40" customWidth="1"/>
    <col min="10" max="10" width="9" style="40"/>
    <col min="11" max="11" width="11.375" style="40" customWidth="1"/>
    <col min="12" max="16384" width="9" style="40"/>
  </cols>
  <sheetData>
    <row r="1" ht="47.25" customHeight="1" spans="1:12">
      <c r="A1" s="41" t="s">
        <v>82</v>
      </c>
      <c r="B1" s="41"/>
      <c r="C1" s="41"/>
      <c r="D1" s="41"/>
      <c r="E1" s="41"/>
      <c r="F1" s="41"/>
      <c r="G1" s="41"/>
      <c r="H1" s="41"/>
      <c r="I1" s="41"/>
      <c r="J1" s="41"/>
      <c r="K1" s="41"/>
      <c r="L1" s="41"/>
    </row>
    <row r="2" spans="1:12">
      <c r="A2" s="42" t="s">
        <v>148</v>
      </c>
      <c r="B2" s="42" t="s">
        <v>149</v>
      </c>
      <c r="C2" s="42" t="s">
        <v>150</v>
      </c>
      <c r="D2" s="42" t="s">
        <v>151</v>
      </c>
      <c r="E2" s="42" t="s">
        <v>152</v>
      </c>
      <c r="F2" s="4" t="s">
        <v>154</v>
      </c>
      <c r="G2" s="5" t="s">
        <v>155</v>
      </c>
      <c r="H2" s="6" t="s">
        <v>7</v>
      </c>
      <c r="I2" s="6" t="s">
        <v>8</v>
      </c>
      <c r="J2" s="6" t="s">
        <v>9</v>
      </c>
      <c r="K2" s="6" t="s">
        <v>10</v>
      </c>
      <c r="L2" s="6" t="s">
        <v>11</v>
      </c>
    </row>
    <row r="3" spans="1:12">
      <c r="A3" s="42"/>
      <c r="B3" s="42"/>
      <c r="C3" s="42"/>
      <c r="D3" s="42"/>
      <c r="E3" s="42"/>
      <c r="F3" s="8"/>
      <c r="G3" s="9"/>
      <c r="H3" s="10"/>
      <c r="I3" s="10"/>
      <c r="J3" s="10"/>
      <c r="K3" s="10"/>
      <c r="L3" s="10"/>
    </row>
    <row r="4" spans="1:12">
      <c r="A4" s="42"/>
      <c r="B4" s="42"/>
      <c r="C4" s="42"/>
      <c r="D4" s="42"/>
      <c r="E4" s="42"/>
      <c r="F4" s="12"/>
      <c r="G4" s="13"/>
      <c r="H4" s="14"/>
      <c r="I4" s="14"/>
      <c r="J4" s="14"/>
      <c r="K4" s="14"/>
      <c r="L4" s="14"/>
    </row>
    <row r="5" spans="1:12">
      <c r="A5" s="46" t="s">
        <v>1342</v>
      </c>
      <c r="B5" s="46" t="s">
        <v>1343</v>
      </c>
      <c r="C5" s="47"/>
      <c r="D5" s="44"/>
      <c r="E5" s="19" t="s">
        <v>15</v>
      </c>
      <c r="F5" s="19"/>
      <c r="G5" s="50">
        <v>0.1</v>
      </c>
      <c r="H5" s="19" t="s">
        <v>15</v>
      </c>
      <c r="I5" s="20"/>
      <c r="J5" s="48" t="s">
        <v>15</v>
      </c>
      <c r="K5" s="20"/>
      <c r="L5" s="20"/>
    </row>
    <row r="6" ht="48.75" spans="1:12">
      <c r="A6" s="46" t="s">
        <v>1326</v>
      </c>
      <c r="B6" s="46" t="s">
        <v>1327</v>
      </c>
      <c r="C6" s="47"/>
      <c r="D6" s="44"/>
      <c r="E6" s="19" t="s">
        <v>15</v>
      </c>
      <c r="F6" s="51" t="s">
        <v>185</v>
      </c>
      <c r="G6" s="50">
        <v>0.5</v>
      </c>
      <c r="H6" s="19" t="s">
        <v>15</v>
      </c>
      <c r="I6" s="20"/>
      <c r="J6" s="20"/>
      <c r="K6" s="53" t="s">
        <v>1344</v>
      </c>
      <c r="L6" s="20"/>
    </row>
    <row r="7" spans="1:12">
      <c r="A7" s="46" t="s">
        <v>883</v>
      </c>
      <c r="B7" s="46" t="s">
        <v>1345</v>
      </c>
      <c r="C7" s="47"/>
      <c r="D7" s="44"/>
      <c r="E7" s="19" t="s">
        <v>15</v>
      </c>
      <c r="F7" s="19"/>
      <c r="G7" s="50">
        <v>0.1</v>
      </c>
      <c r="H7" s="19" t="s">
        <v>15</v>
      </c>
      <c r="I7" s="20"/>
      <c r="J7" s="20"/>
      <c r="K7" s="20"/>
      <c r="L7" s="20"/>
    </row>
    <row r="8" spans="1:12">
      <c r="A8" s="46" t="s">
        <v>886</v>
      </c>
      <c r="B8" s="46" t="s">
        <v>1346</v>
      </c>
      <c r="C8" s="47"/>
      <c r="D8" s="52"/>
      <c r="E8" s="19" t="s">
        <v>15</v>
      </c>
      <c r="F8" s="19"/>
      <c r="G8" s="50">
        <v>0.1</v>
      </c>
      <c r="H8" s="19" t="s">
        <v>15</v>
      </c>
      <c r="I8" s="20"/>
      <c r="J8" s="20"/>
      <c r="K8" s="20"/>
      <c r="L8" s="20"/>
    </row>
    <row r="9" spans="1:12">
      <c r="A9" s="46" t="s">
        <v>888</v>
      </c>
      <c r="B9" s="46" t="s">
        <v>1347</v>
      </c>
      <c r="C9" s="47"/>
      <c r="D9" s="44"/>
      <c r="E9" s="19" t="s">
        <v>15</v>
      </c>
      <c r="F9" s="19"/>
      <c r="G9" s="50">
        <v>0.1</v>
      </c>
      <c r="H9" s="19" t="s">
        <v>15</v>
      </c>
      <c r="I9" s="20"/>
      <c r="J9" s="20"/>
      <c r="K9" s="20"/>
      <c r="L9" s="20"/>
    </row>
    <row r="10" ht="27" spans="1:12">
      <c r="A10" s="46" t="s">
        <v>889</v>
      </c>
      <c r="B10" s="46" t="s">
        <v>1348</v>
      </c>
      <c r="C10" s="47"/>
      <c r="D10" s="52"/>
      <c r="E10" s="19" t="s">
        <v>15</v>
      </c>
      <c r="F10" s="19"/>
      <c r="G10" s="50">
        <v>0.1</v>
      </c>
      <c r="H10" s="19" t="s">
        <v>15</v>
      </c>
      <c r="I10" s="20" t="s">
        <v>422</v>
      </c>
      <c r="J10" s="20"/>
      <c r="K10" s="20"/>
      <c r="L10" s="49" t="s">
        <v>1349</v>
      </c>
    </row>
    <row r="11" spans="1:12">
      <c r="A11" s="46" t="s">
        <v>276</v>
      </c>
      <c r="B11" s="46" t="s">
        <v>277</v>
      </c>
      <c r="C11" s="47"/>
      <c r="D11" s="44"/>
      <c r="E11" s="19"/>
      <c r="F11" s="19"/>
      <c r="G11" s="19"/>
      <c r="H11" s="19"/>
      <c r="I11" s="20"/>
      <c r="J11" s="20"/>
      <c r="K11" s="20"/>
      <c r="L11" s="20"/>
    </row>
    <row r="12" spans="1:12">
      <c r="A12" s="46" t="s">
        <v>279</v>
      </c>
      <c r="B12" s="46" t="s">
        <v>280</v>
      </c>
      <c r="C12" s="47"/>
      <c r="D12" s="52"/>
      <c r="E12" s="19"/>
      <c r="F12" s="19"/>
      <c r="G12" s="19"/>
      <c r="H12" s="19"/>
      <c r="I12" s="20"/>
      <c r="J12" s="20"/>
      <c r="K12" s="20"/>
      <c r="L12" s="20"/>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H5:H10 E5:F10 E11:H12">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topLeftCell="A4" workbookViewId="0">
      <selection activeCell="A1" sqref="A1:L1"/>
    </sheetView>
  </sheetViews>
  <sheetFormatPr defaultColWidth="9" defaultRowHeight="13.5"/>
  <cols>
    <col min="1" max="1" width="27.75" style="40" customWidth="1"/>
    <col min="2" max="2" width="17.875" style="40" customWidth="1"/>
    <col min="3" max="3" width="11.875" style="40" customWidth="1"/>
    <col min="4" max="4" width="9.375" style="40" customWidth="1"/>
    <col min="5" max="8" width="9" style="40"/>
    <col min="9" max="9" width="11" style="40" customWidth="1"/>
    <col min="10" max="16384" width="9" style="40"/>
  </cols>
  <sheetData>
    <row r="1" ht="57" customHeight="1" spans="1:12">
      <c r="A1" s="41" t="s">
        <v>59</v>
      </c>
      <c r="B1" s="41"/>
      <c r="C1" s="41"/>
      <c r="D1" s="41"/>
      <c r="E1" s="41"/>
      <c r="F1" s="41"/>
      <c r="G1" s="41"/>
      <c r="H1" s="41"/>
      <c r="I1" s="41"/>
      <c r="J1" s="41"/>
      <c r="K1" s="41"/>
      <c r="L1" s="41"/>
    </row>
    <row r="2" spans="1:12">
      <c r="A2" s="42" t="s">
        <v>148</v>
      </c>
      <c r="B2" s="42" t="s">
        <v>149</v>
      </c>
      <c r="C2" s="42" t="s">
        <v>150</v>
      </c>
      <c r="D2" s="42" t="s">
        <v>151</v>
      </c>
      <c r="E2" s="42" t="s">
        <v>152</v>
      </c>
      <c r="F2" s="4" t="s">
        <v>154</v>
      </c>
      <c r="G2" s="5" t="s">
        <v>155</v>
      </c>
      <c r="H2" s="6" t="s">
        <v>7</v>
      </c>
      <c r="I2" s="6" t="s">
        <v>8</v>
      </c>
      <c r="J2" s="6" t="s">
        <v>9</v>
      </c>
      <c r="K2" s="6" t="s">
        <v>10</v>
      </c>
      <c r="L2" s="6" t="s">
        <v>11</v>
      </c>
    </row>
    <row r="3" spans="1:12">
      <c r="A3" s="42"/>
      <c r="B3" s="42"/>
      <c r="C3" s="42"/>
      <c r="D3" s="42"/>
      <c r="E3" s="42"/>
      <c r="F3" s="8"/>
      <c r="G3" s="9"/>
      <c r="H3" s="10"/>
      <c r="I3" s="10"/>
      <c r="J3" s="10"/>
      <c r="K3" s="10"/>
      <c r="L3" s="10"/>
    </row>
    <row r="4" spans="1:12">
      <c r="A4" s="42"/>
      <c r="B4" s="42"/>
      <c r="C4" s="42"/>
      <c r="D4" s="42"/>
      <c r="E4" s="42"/>
      <c r="F4" s="12"/>
      <c r="G4" s="13"/>
      <c r="H4" s="14"/>
      <c r="I4" s="14"/>
      <c r="J4" s="14"/>
      <c r="K4" s="14"/>
      <c r="L4" s="14"/>
    </row>
    <row r="5" spans="1:12">
      <c r="A5" s="43" t="s">
        <v>1350</v>
      </c>
      <c r="B5" s="43" t="s">
        <v>1017</v>
      </c>
      <c r="C5" s="43"/>
      <c r="D5" s="44"/>
      <c r="E5" s="19" t="s">
        <v>15</v>
      </c>
      <c r="F5" s="19"/>
      <c r="G5" s="45">
        <v>0.1</v>
      </c>
      <c r="H5" s="19" t="s">
        <v>15</v>
      </c>
      <c r="I5" s="20"/>
      <c r="J5" s="48" t="s">
        <v>15</v>
      </c>
      <c r="K5" s="20"/>
      <c r="L5" s="20"/>
    </row>
    <row r="6" spans="1:12">
      <c r="A6" s="20" t="s">
        <v>1018</v>
      </c>
      <c r="B6" s="46" t="s">
        <v>1078</v>
      </c>
      <c r="C6" s="47"/>
      <c r="D6" s="44"/>
      <c r="E6" s="19" t="s">
        <v>15</v>
      </c>
      <c r="F6" s="19"/>
      <c r="G6" s="45">
        <v>0.2</v>
      </c>
      <c r="H6" s="19" t="s">
        <v>15</v>
      </c>
      <c r="I6" s="20"/>
      <c r="J6" s="20"/>
      <c r="K6" s="20"/>
      <c r="L6" s="20"/>
    </row>
    <row r="7" spans="1:12">
      <c r="A7" s="46" t="s">
        <v>1020</v>
      </c>
      <c r="B7" s="46" t="s">
        <v>1351</v>
      </c>
      <c r="C7" s="47"/>
      <c r="D7" s="44"/>
      <c r="E7" s="19" t="s">
        <v>15</v>
      </c>
      <c r="F7" s="19"/>
      <c r="G7" s="45"/>
      <c r="H7" s="19"/>
      <c r="I7" s="20"/>
      <c r="J7" s="20"/>
      <c r="K7" s="20"/>
      <c r="L7" s="20"/>
    </row>
    <row r="8" spans="1:12">
      <c r="A8" s="46" t="s">
        <v>1352</v>
      </c>
      <c r="B8" s="46" t="s">
        <v>1353</v>
      </c>
      <c r="C8" s="47" t="s">
        <v>212</v>
      </c>
      <c r="D8" s="44"/>
      <c r="E8" s="19" t="s">
        <v>15</v>
      </c>
      <c r="F8" s="19"/>
      <c r="G8" s="45">
        <v>0.2</v>
      </c>
      <c r="H8" s="19" t="s">
        <v>15</v>
      </c>
      <c r="I8" s="20" t="s">
        <v>196</v>
      </c>
      <c r="J8" s="20"/>
      <c r="K8" s="20"/>
      <c r="L8" s="20"/>
    </row>
    <row r="9" ht="40.5" spans="1:12">
      <c r="A9" s="43" t="s">
        <v>1354</v>
      </c>
      <c r="B9" s="43" t="s">
        <v>1355</v>
      </c>
      <c r="C9" s="43"/>
      <c r="D9" s="44"/>
      <c r="E9" s="19" t="s">
        <v>15</v>
      </c>
      <c r="F9" s="19"/>
      <c r="G9" s="45">
        <v>0.1</v>
      </c>
      <c r="H9" s="19" t="s">
        <v>15</v>
      </c>
      <c r="I9" s="20"/>
      <c r="J9" s="20"/>
      <c r="K9" s="20"/>
      <c r="L9" s="49" t="s">
        <v>199</v>
      </c>
    </row>
    <row r="10" ht="27" spans="1:12">
      <c r="A10" s="20" t="s">
        <v>491</v>
      </c>
      <c r="B10" s="46" t="s">
        <v>1356</v>
      </c>
      <c r="C10" s="47"/>
      <c r="D10" s="44"/>
      <c r="E10" s="19" t="s">
        <v>15</v>
      </c>
      <c r="F10" s="19"/>
      <c r="G10" s="45">
        <v>0.2</v>
      </c>
      <c r="H10" s="19" t="s">
        <v>15</v>
      </c>
      <c r="I10" s="20" t="s">
        <v>422</v>
      </c>
      <c r="J10" s="20"/>
      <c r="K10" s="20"/>
      <c r="L10" s="49" t="s">
        <v>209</v>
      </c>
    </row>
    <row r="11" spans="1:12">
      <c r="A11" s="46" t="s">
        <v>1022</v>
      </c>
      <c r="B11" s="46" t="s">
        <v>1080</v>
      </c>
      <c r="C11" s="47"/>
      <c r="D11" s="44"/>
      <c r="E11" s="19" t="s">
        <v>15</v>
      </c>
      <c r="F11" s="19"/>
      <c r="G11" s="45">
        <v>0.2</v>
      </c>
      <c r="H11" s="19" t="s">
        <v>15</v>
      </c>
      <c r="I11" s="20"/>
      <c r="J11" s="20"/>
      <c r="K11" s="20"/>
      <c r="L11" s="20"/>
    </row>
    <row r="12" spans="1:12">
      <c r="A12" s="46" t="s">
        <v>276</v>
      </c>
      <c r="B12" s="46" t="s">
        <v>277</v>
      </c>
      <c r="C12" s="47"/>
      <c r="D12" s="44"/>
      <c r="E12" s="19"/>
      <c r="F12" s="19"/>
      <c r="G12" s="19"/>
      <c r="H12" s="20"/>
      <c r="I12" s="20"/>
      <c r="J12" s="20"/>
      <c r="K12" s="20"/>
      <c r="L12" s="20"/>
    </row>
    <row r="13" spans="1:12">
      <c r="A13" s="43" t="s">
        <v>279</v>
      </c>
      <c r="B13" s="43" t="s">
        <v>280</v>
      </c>
      <c r="C13" s="43"/>
      <c r="D13" s="44"/>
      <c r="E13" s="19"/>
      <c r="F13" s="19"/>
      <c r="G13" s="19"/>
      <c r="H13" s="20"/>
      <c r="I13" s="20"/>
      <c r="J13" s="20"/>
      <c r="K13" s="20"/>
      <c r="L13" s="20"/>
    </row>
  </sheetData>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
    <dataValidation type="list" allowBlank="1" showInputMessage="1" showErrorMessage="1" sqref="H5:H11 E5:F11">
      <formula1>"√"</formula1>
    </dataValidation>
  </dataValidations>
  <pageMargins left="0.698611111111111" right="0.698611111111111" top="0.75" bottom="0.75" header="0.3" footer="0.3"/>
  <pageSetup paperSize="9" firstPageNumber="4294963191" orientation="portrait" useFirstPageNumber="1" horizontalDpi="1200" verticalDpi="1200"/>
  <headerFooter alignWithMargins="0"/>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workbookViewId="0">
      <selection activeCell="A1" sqref="A1:K1"/>
    </sheetView>
  </sheetViews>
  <sheetFormatPr defaultColWidth="9" defaultRowHeight="13.5"/>
  <cols>
    <col min="1" max="1" width="19.375" style="32" customWidth="1"/>
    <col min="2" max="2" width="16" style="32" customWidth="1"/>
    <col min="3" max="3" width="10.625" style="32" customWidth="1"/>
    <col min="4" max="6" width="14.125" style="32" customWidth="1"/>
    <col min="7" max="7" width="9" style="32" customWidth="1"/>
    <col min="8" max="8" width="11" style="32" customWidth="1"/>
    <col min="9" max="9" width="9" style="32" customWidth="1"/>
    <col min="10" max="10" width="10.25" style="32" customWidth="1"/>
    <col min="11" max="16384" width="9" style="32"/>
  </cols>
  <sheetData>
    <row r="1" ht="42.75" customHeight="1" spans="1:11">
      <c r="A1" s="33" t="s">
        <v>53</v>
      </c>
      <c r="B1" s="33"/>
      <c r="C1" s="33"/>
      <c r="D1" s="33"/>
      <c r="E1" s="33"/>
      <c r="F1" s="33"/>
      <c r="G1" s="33"/>
      <c r="H1" s="33"/>
      <c r="I1" s="33"/>
      <c r="J1" s="33"/>
      <c r="K1" s="33"/>
    </row>
    <row r="2" customHeight="1" spans="1:11">
      <c r="A2" s="34" t="s">
        <v>148</v>
      </c>
      <c r="B2" s="34" t="s">
        <v>149</v>
      </c>
      <c r="C2" s="34" t="s">
        <v>150</v>
      </c>
      <c r="D2" s="34" t="s">
        <v>151</v>
      </c>
      <c r="E2" s="4" t="s">
        <v>154</v>
      </c>
      <c r="F2" s="5" t="s">
        <v>155</v>
      </c>
      <c r="G2" s="6" t="s">
        <v>7</v>
      </c>
      <c r="H2" s="6" t="s">
        <v>8</v>
      </c>
      <c r="I2" s="6" t="s">
        <v>9</v>
      </c>
      <c r="J2" s="6" t="s">
        <v>10</v>
      </c>
      <c r="K2" s="6" t="s">
        <v>11</v>
      </c>
    </row>
    <row r="3" spans="1:11">
      <c r="A3" s="34"/>
      <c r="B3" s="34"/>
      <c r="C3" s="34"/>
      <c r="D3" s="34"/>
      <c r="E3" s="8"/>
      <c r="F3" s="9"/>
      <c r="G3" s="10"/>
      <c r="H3" s="10"/>
      <c r="I3" s="10"/>
      <c r="J3" s="10"/>
      <c r="K3" s="10"/>
    </row>
    <row r="4" spans="1:11">
      <c r="A4" s="34"/>
      <c r="B4" s="34"/>
      <c r="C4" s="34"/>
      <c r="D4" s="34"/>
      <c r="E4" s="12"/>
      <c r="F4" s="13"/>
      <c r="G4" s="14"/>
      <c r="H4" s="14"/>
      <c r="I4" s="14"/>
      <c r="J4" s="14"/>
      <c r="K4" s="14"/>
    </row>
    <row r="5" spans="1:11">
      <c r="A5" s="35" t="s">
        <v>1357</v>
      </c>
      <c r="B5" s="35" t="s">
        <v>1358</v>
      </c>
      <c r="C5" s="35"/>
      <c r="D5" s="35" t="s">
        <v>181</v>
      </c>
      <c r="E5" s="35"/>
      <c r="F5" s="36">
        <v>0.025</v>
      </c>
      <c r="G5" s="19" t="s">
        <v>15</v>
      </c>
      <c r="H5" s="20"/>
      <c r="I5" s="19" t="s">
        <v>15</v>
      </c>
      <c r="J5" s="20"/>
      <c r="K5" s="20"/>
    </row>
    <row r="6" ht="27" spans="1:11">
      <c r="A6" s="35" t="s">
        <v>178</v>
      </c>
      <c r="B6" s="35" t="s">
        <v>179</v>
      </c>
      <c r="C6" s="21" t="s">
        <v>180</v>
      </c>
      <c r="D6" s="35"/>
      <c r="E6" s="37" t="s">
        <v>185</v>
      </c>
      <c r="F6" s="36">
        <v>0.5</v>
      </c>
      <c r="G6" s="19" t="s">
        <v>15</v>
      </c>
      <c r="H6" s="35"/>
      <c r="I6" s="35"/>
      <c r="J6" s="39" t="s">
        <v>903</v>
      </c>
      <c r="K6" s="35"/>
    </row>
    <row r="7" spans="1:11">
      <c r="A7" s="35" t="s">
        <v>1359</v>
      </c>
      <c r="B7" s="35" t="s">
        <v>1360</v>
      </c>
      <c r="C7" s="35"/>
      <c r="D7" s="35"/>
      <c r="E7" s="35"/>
      <c r="F7" s="36">
        <v>0.05</v>
      </c>
      <c r="G7" s="19" t="s">
        <v>15</v>
      </c>
      <c r="H7" s="35"/>
      <c r="I7" s="35"/>
      <c r="J7" s="35"/>
      <c r="K7" s="35"/>
    </row>
    <row r="8" spans="1:11">
      <c r="A8" s="35" t="s">
        <v>1361</v>
      </c>
      <c r="B8" s="35" t="s">
        <v>1362</v>
      </c>
      <c r="C8" s="35"/>
      <c r="D8" s="35"/>
      <c r="E8" s="35"/>
      <c r="F8" s="36">
        <v>0.05</v>
      </c>
      <c r="G8" s="19" t="s">
        <v>15</v>
      </c>
      <c r="H8" s="35"/>
      <c r="I8" s="35"/>
      <c r="J8" s="35"/>
      <c r="K8" s="35"/>
    </row>
    <row r="9" spans="1:11">
      <c r="A9" s="35" t="s">
        <v>1363</v>
      </c>
      <c r="B9" s="35" t="s">
        <v>1364</v>
      </c>
      <c r="C9" s="35"/>
      <c r="D9" s="35"/>
      <c r="E9" s="35"/>
      <c r="F9" s="36">
        <v>0.05</v>
      </c>
      <c r="G9" s="19" t="s">
        <v>15</v>
      </c>
      <c r="H9" s="35"/>
      <c r="I9" s="35"/>
      <c r="J9" s="35"/>
      <c r="K9" s="35"/>
    </row>
    <row r="10" spans="1:11">
      <c r="A10" s="35" t="s">
        <v>1365</v>
      </c>
      <c r="B10" s="35" t="s">
        <v>1366</v>
      </c>
      <c r="C10" s="35"/>
      <c r="D10" s="35"/>
      <c r="E10" s="35"/>
      <c r="F10" s="36">
        <v>0.05</v>
      </c>
      <c r="G10" s="19" t="s">
        <v>15</v>
      </c>
      <c r="H10" s="35"/>
      <c r="I10" s="35"/>
      <c r="J10" s="35"/>
      <c r="K10" s="35"/>
    </row>
    <row r="11" spans="1:11">
      <c r="A11" s="35" t="s">
        <v>1367</v>
      </c>
      <c r="B11" s="35" t="s">
        <v>1368</v>
      </c>
      <c r="C11" s="35"/>
      <c r="D11" s="35"/>
      <c r="E11" s="35"/>
      <c r="F11" s="36">
        <v>0.05</v>
      </c>
      <c r="G11" s="19" t="s">
        <v>15</v>
      </c>
      <c r="H11" s="35"/>
      <c r="I11" s="35"/>
      <c r="J11" s="35"/>
      <c r="K11" s="35"/>
    </row>
    <row r="12" spans="1:11">
      <c r="A12" s="35" t="s">
        <v>1369</v>
      </c>
      <c r="B12" s="35" t="s">
        <v>1370</v>
      </c>
      <c r="C12" s="35"/>
      <c r="D12" s="35"/>
      <c r="E12" s="35"/>
      <c r="F12" s="36">
        <v>0.025</v>
      </c>
      <c r="G12" s="19" t="s">
        <v>15</v>
      </c>
      <c r="H12" s="35"/>
      <c r="I12" s="35"/>
      <c r="J12" s="35"/>
      <c r="K12" s="35"/>
    </row>
    <row r="13" spans="1:11">
      <c r="A13" s="35" t="s">
        <v>1371</v>
      </c>
      <c r="B13" s="35" t="s">
        <v>1372</v>
      </c>
      <c r="C13" s="35"/>
      <c r="D13" s="35"/>
      <c r="E13" s="35"/>
      <c r="F13" s="36">
        <v>0.025</v>
      </c>
      <c r="G13" s="19" t="s">
        <v>15</v>
      </c>
      <c r="H13" s="35"/>
      <c r="I13" s="35"/>
      <c r="J13" s="35"/>
      <c r="K13" s="35"/>
    </row>
    <row r="14" spans="1:11">
      <c r="A14" s="35" t="s">
        <v>1373</v>
      </c>
      <c r="B14" s="35" t="s">
        <v>1374</v>
      </c>
      <c r="C14" s="35"/>
      <c r="D14" s="35"/>
      <c r="E14" s="35"/>
      <c r="F14" s="36"/>
      <c r="G14" s="19"/>
      <c r="H14" s="35"/>
      <c r="I14" s="35"/>
      <c r="J14" s="35"/>
      <c r="K14" s="35"/>
    </row>
    <row r="15" spans="1:11">
      <c r="A15" s="35" t="s">
        <v>1318</v>
      </c>
      <c r="B15" s="35" t="s">
        <v>1375</v>
      </c>
      <c r="C15" s="35"/>
      <c r="D15" s="35"/>
      <c r="E15" s="35"/>
      <c r="F15" s="36">
        <v>0.05</v>
      </c>
      <c r="G15" s="19" t="s">
        <v>15</v>
      </c>
      <c r="H15" s="35"/>
      <c r="I15" s="35"/>
      <c r="J15" s="35"/>
      <c r="K15" s="35"/>
    </row>
    <row r="16" spans="1:11">
      <c r="A16" s="35" t="s">
        <v>1376</v>
      </c>
      <c r="B16" s="35" t="s">
        <v>1377</v>
      </c>
      <c r="C16" s="35"/>
      <c r="D16" s="35" t="s">
        <v>1378</v>
      </c>
      <c r="E16" s="35"/>
      <c r="F16" s="36">
        <v>0.05</v>
      </c>
      <c r="G16" s="19" t="s">
        <v>15</v>
      </c>
      <c r="H16" s="35" t="s">
        <v>196</v>
      </c>
      <c r="I16" s="35"/>
      <c r="J16" s="35"/>
      <c r="K16" s="35"/>
    </row>
    <row r="17" spans="1:11">
      <c r="A17" s="35" t="s">
        <v>1379</v>
      </c>
      <c r="B17" s="35" t="s">
        <v>1380</v>
      </c>
      <c r="C17" s="35"/>
      <c r="D17" s="35"/>
      <c r="E17" s="35"/>
      <c r="F17" s="36">
        <v>0.025</v>
      </c>
      <c r="G17" s="19" t="s">
        <v>15</v>
      </c>
      <c r="H17" s="35"/>
      <c r="I17" s="35"/>
      <c r="J17" s="35"/>
      <c r="K17" s="35"/>
    </row>
    <row r="18" ht="27" spans="1:11">
      <c r="A18" s="35" t="s">
        <v>671</v>
      </c>
      <c r="B18" s="35" t="s">
        <v>1381</v>
      </c>
      <c r="C18" s="35"/>
      <c r="D18" s="35"/>
      <c r="E18" s="35"/>
      <c r="F18" s="36">
        <v>0.05</v>
      </c>
      <c r="G18" s="19" t="s">
        <v>15</v>
      </c>
      <c r="H18" s="35" t="s">
        <v>422</v>
      </c>
      <c r="I18" s="35"/>
      <c r="J18" s="35"/>
      <c r="K18" s="39" t="s">
        <v>209</v>
      </c>
    </row>
    <row r="19" spans="1:11">
      <c r="A19" s="38" t="s">
        <v>276</v>
      </c>
      <c r="B19" s="35" t="s">
        <v>277</v>
      </c>
      <c r="C19" s="35"/>
      <c r="D19" s="35"/>
      <c r="E19" s="35"/>
      <c r="F19" s="35"/>
      <c r="G19" s="35"/>
      <c r="H19" s="35"/>
      <c r="I19" s="35"/>
      <c r="J19" s="35"/>
      <c r="K19" s="35"/>
    </row>
    <row r="20" spans="1:11">
      <c r="A20" s="38" t="s">
        <v>279</v>
      </c>
      <c r="B20" s="35" t="s">
        <v>280</v>
      </c>
      <c r="C20" s="35"/>
      <c r="D20" s="35"/>
      <c r="E20" s="35"/>
      <c r="F20" s="35"/>
      <c r="G20" s="35"/>
      <c r="H20" s="35"/>
      <c r="I20" s="35"/>
      <c r="J20" s="35"/>
      <c r="K20" s="35"/>
    </row>
  </sheetData>
  <mergeCells count="12">
    <mergeCell ref="A1:K1"/>
    <mergeCell ref="A2:A4"/>
    <mergeCell ref="B2:B4"/>
    <mergeCell ref="C2:C4"/>
    <mergeCell ref="D2:D4"/>
    <mergeCell ref="E2:E4"/>
    <mergeCell ref="F2:F4"/>
    <mergeCell ref="G2:G4"/>
    <mergeCell ref="H2:H4"/>
    <mergeCell ref="I2:I4"/>
    <mergeCell ref="J2:J4"/>
    <mergeCell ref="K2:K4"/>
  </mergeCells>
  <dataValidations count="1">
    <dataValidation type="list" allowBlank="1" showInputMessage="1" showErrorMessage="1" sqref="I5 G5:G18">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29"/>
  <sheetViews>
    <sheetView workbookViewId="0">
      <pane xSplit="3" ySplit="4" topLeftCell="D5" activePane="bottomRight" state="frozen"/>
      <selection/>
      <selection pane="topRight"/>
      <selection pane="bottomLeft"/>
      <selection pane="bottomRight" activeCell="I5" sqref="I5"/>
    </sheetView>
  </sheetViews>
  <sheetFormatPr defaultColWidth="9" defaultRowHeight="13.5"/>
  <cols>
    <col min="1" max="1" width="33.375" customWidth="1"/>
    <col min="2" max="2" width="14.625" customWidth="1"/>
    <col min="3" max="3" width="5.625" customWidth="1"/>
    <col min="4" max="4" width="12.875" style="126" customWidth="1"/>
    <col min="5" max="5" width="3.375" style="126" customWidth="1"/>
    <col min="6" max="23" width="4.625" style="126" customWidth="1"/>
    <col min="24" max="25" width="11.125" customWidth="1"/>
    <col min="26" max="26" width="11.625" customWidth="1"/>
  </cols>
  <sheetData>
    <row r="1" ht="81.75" customHeight="1" spans="1:29">
      <c r="A1" s="102" t="s">
        <v>20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row>
    <row r="2" customHeight="1" spans="1:29">
      <c r="A2" s="104" t="s">
        <v>148</v>
      </c>
      <c r="B2" s="104" t="s">
        <v>149</v>
      </c>
      <c r="C2" s="104" t="s">
        <v>150</v>
      </c>
      <c r="D2" s="104" t="s">
        <v>151</v>
      </c>
      <c r="E2" s="104" t="s">
        <v>152</v>
      </c>
      <c r="F2" s="243" t="s">
        <v>153</v>
      </c>
      <c r="G2" s="243"/>
      <c r="H2" s="243"/>
      <c r="I2" s="243"/>
      <c r="J2" s="243"/>
      <c r="K2" s="243"/>
      <c r="L2" s="243"/>
      <c r="M2" s="243"/>
      <c r="N2" s="243"/>
      <c r="O2" s="243"/>
      <c r="P2" s="243"/>
      <c r="Q2" s="243"/>
      <c r="R2" s="243"/>
      <c r="S2" s="243"/>
      <c r="T2" s="243"/>
      <c r="U2" s="243"/>
      <c r="V2" s="243"/>
      <c r="W2" s="104" t="s">
        <v>154</v>
      </c>
      <c r="X2" s="104" t="s">
        <v>155</v>
      </c>
      <c r="Y2" s="104" t="s">
        <v>7</v>
      </c>
      <c r="Z2" s="104" t="s">
        <v>8</v>
      </c>
      <c r="AA2" s="104" t="s">
        <v>9</v>
      </c>
      <c r="AB2" s="104" t="s">
        <v>10</v>
      </c>
      <c r="AC2" s="104" t="s">
        <v>11</v>
      </c>
    </row>
    <row r="3" customHeight="1" spans="1:29">
      <c r="A3" s="104"/>
      <c r="B3" s="104"/>
      <c r="C3" s="104"/>
      <c r="D3" s="104"/>
      <c r="E3" s="104"/>
      <c r="F3" s="116" t="s">
        <v>156</v>
      </c>
      <c r="G3" s="116"/>
      <c r="H3" s="116"/>
      <c r="I3" s="116"/>
      <c r="J3" s="116"/>
      <c r="K3" s="116" t="s">
        <v>157</v>
      </c>
      <c r="L3" s="116"/>
      <c r="M3" s="116"/>
      <c r="N3" s="116"/>
      <c r="O3" s="116" t="s">
        <v>158</v>
      </c>
      <c r="P3" s="116"/>
      <c r="Q3" s="116"/>
      <c r="R3" s="116"/>
      <c r="S3" s="116" t="s">
        <v>159</v>
      </c>
      <c r="T3" s="116"/>
      <c r="U3" s="116" t="s">
        <v>160</v>
      </c>
      <c r="V3" s="116"/>
      <c r="W3" s="104"/>
      <c r="X3" s="104"/>
      <c r="Y3" s="104"/>
      <c r="Z3" s="104"/>
      <c r="AA3" s="104"/>
      <c r="AB3" s="104"/>
      <c r="AC3" s="104"/>
    </row>
    <row r="4" ht="77.25" customHeight="1" spans="1:29">
      <c r="A4" s="104"/>
      <c r="B4" s="104"/>
      <c r="C4" s="104"/>
      <c r="D4" s="104"/>
      <c r="E4" s="104"/>
      <c r="F4" s="242" t="s">
        <v>161</v>
      </c>
      <c r="G4" s="242" t="s">
        <v>162</v>
      </c>
      <c r="H4" s="242" t="s">
        <v>163</v>
      </c>
      <c r="I4" s="242" t="s">
        <v>164</v>
      </c>
      <c r="J4" s="242" t="s">
        <v>165</v>
      </c>
      <c r="K4" s="242" t="s">
        <v>166</v>
      </c>
      <c r="L4" s="242" t="s">
        <v>167</v>
      </c>
      <c r="M4" s="242" t="s">
        <v>168</v>
      </c>
      <c r="N4" s="242" t="s">
        <v>169</v>
      </c>
      <c r="O4" s="242" t="s">
        <v>170</v>
      </c>
      <c r="P4" s="242" t="s">
        <v>171</v>
      </c>
      <c r="Q4" s="242" t="s">
        <v>172</v>
      </c>
      <c r="R4" s="242" t="s">
        <v>173</v>
      </c>
      <c r="S4" s="242" t="s">
        <v>174</v>
      </c>
      <c r="T4" s="242" t="s">
        <v>175</v>
      </c>
      <c r="U4" s="242" t="s">
        <v>176</v>
      </c>
      <c r="V4" s="242" t="s">
        <v>177</v>
      </c>
      <c r="W4" s="104"/>
      <c r="X4" s="104"/>
      <c r="Y4" s="104"/>
      <c r="Z4" s="104"/>
      <c r="AA4" s="104"/>
      <c r="AB4" s="104"/>
      <c r="AC4" s="104"/>
    </row>
    <row r="5" spans="1:29">
      <c r="A5" s="105" t="s">
        <v>333</v>
      </c>
      <c r="B5" s="105" t="s">
        <v>334</v>
      </c>
      <c r="C5" s="105"/>
      <c r="D5" s="112" t="s">
        <v>181</v>
      </c>
      <c r="E5" s="123" t="s">
        <v>15</v>
      </c>
      <c r="F5" s="123" t="s">
        <v>15</v>
      </c>
      <c r="G5" s="123" t="s">
        <v>15</v>
      </c>
      <c r="H5" s="123"/>
      <c r="I5" s="123"/>
      <c r="J5" s="123"/>
      <c r="K5" s="123" t="s">
        <v>15</v>
      </c>
      <c r="L5" s="123"/>
      <c r="M5" s="123"/>
      <c r="N5" s="123"/>
      <c r="O5" s="123" t="s">
        <v>15</v>
      </c>
      <c r="P5" s="123"/>
      <c r="Q5" s="123" t="s">
        <v>15</v>
      </c>
      <c r="R5" s="123"/>
      <c r="S5" s="123"/>
      <c r="T5" s="123"/>
      <c r="U5" s="123" t="s">
        <v>15</v>
      </c>
      <c r="V5" s="123"/>
      <c r="W5" s="123"/>
      <c r="X5" s="106">
        <v>0.025</v>
      </c>
      <c r="Y5" s="123" t="s">
        <v>15</v>
      </c>
      <c r="Z5" s="112"/>
      <c r="AA5" s="123" t="s">
        <v>15</v>
      </c>
      <c r="AB5" s="112"/>
      <c r="AC5" s="166"/>
    </row>
    <row r="6" ht="40.5" spans="1:29">
      <c r="A6" s="111" t="s">
        <v>396</v>
      </c>
      <c r="B6" s="111" t="s">
        <v>179</v>
      </c>
      <c r="C6" s="111" t="s">
        <v>180</v>
      </c>
      <c r="D6" s="163"/>
      <c r="E6" s="123" t="s">
        <v>15</v>
      </c>
      <c r="F6" s="104"/>
      <c r="G6" s="104"/>
      <c r="H6" s="104"/>
      <c r="I6" s="104"/>
      <c r="J6" s="104"/>
      <c r="K6" s="104"/>
      <c r="L6" s="104"/>
      <c r="M6" s="104"/>
      <c r="N6" s="104"/>
      <c r="O6" s="104"/>
      <c r="P6" s="104"/>
      <c r="Q6" s="104"/>
      <c r="R6" s="104"/>
      <c r="S6" s="104"/>
      <c r="T6" s="104"/>
      <c r="U6" s="104"/>
      <c r="V6" s="104"/>
      <c r="W6" s="104"/>
      <c r="X6" s="106">
        <v>0.05</v>
      </c>
      <c r="Y6" s="123" t="s">
        <v>15</v>
      </c>
      <c r="Z6" s="112"/>
      <c r="AA6" s="112"/>
      <c r="AB6" s="112" t="s">
        <v>284</v>
      </c>
      <c r="AC6" s="166"/>
    </row>
    <row r="7" ht="15" spans="1:29">
      <c r="A7" s="105" t="s">
        <v>397</v>
      </c>
      <c r="B7" s="105" t="s">
        <v>335</v>
      </c>
      <c r="C7" s="105"/>
      <c r="D7" s="112"/>
      <c r="E7" s="123" t="s">
        <v>15</v>
      </c>
      <c r="F7" s="123" t="s">
        <v>15</v>
      </c>
      <c r="G7" s="123" t="s">
        <v>15</v>
      </c>
      <c r="H7" s="123"/>
      <c r="I7" s="123"/>
      <c r="J7" s="123"/>
      <c r="K7" s="123" t="s">
        <v>15</v>
      </c>
      <c r="L7" s="123"/>
      <c r="M7" s="123"/>
      <c r="N7" s="123"/>
      <c r="O7" s="123" t="s">
        <v>15</v>
      </c>
      <c r="P7" s="123"/>
      <c r="Q7" s="123" t="s">
        <v>15</v>
      </c>
      <c r="R7" s="123"/>
      <c r="S7" s="123"/>
      <c r="T7" s="123"/>
      <c r="U7" s="123" t="s">
        <v>15</v>
      </c>
      <c r="V7" s="123"/>
      <c r="W7" s="108" t="s">
        <v>185</v>
      </c>
      <c r="X7" s="108">
        <v>0.125</v>
      </c>
      <c r="Y7" s="123" t="s">
        <v>15</v>
      </c>
      <c r="Z7" s="112"/>
      <c r="AA7" s="112"/>
      <c r="AB7" s="112"/>
      <c r="AC7" s="112"/>
    </row>
    <row r="8" spans="1:29">
      <c r="A8" s="105" t="s">
        <v>398</v>
      </c>
      <c r="B8" s="105" t="s">
        <v>399</v>
      </c>
      <c r="C8" s="105" t="s">
        <v>400</v>
      </c>
      <c r="D8" s="112"/>
      <c r="E8" s="123" t="s">
        <v>15</v>
      </c>
      <c r="F8" s="123" t="s">
        <v>15</v>
      </c>
      <c r="G8" s="123" t="s">
        <v>15</v>
      </c>
      <c r="H8" s="123"/>
      <c r="I8" s="123"/>
      <c r="J8" s="123"/>
      <c r="K8" s="123" t="s">
        <v>15</v>
      </c>
      <c r="L8" s="123"/>
      <c r="M8" s="123"/>
      <c r="N8" s="123"/>
      <c r="O8" s="123" t="s">
        <v>15</v>
      </c>
      <c r="P8" s="123"/>
      <c r="Q8" s="123" t="s">
        <v>15</v>
      </c>
      <c r="R8" s="123"/>
      <c r="S8" s="123"/>
      <c r="T8" s="123"/>
      <c r="U8" s="123"/>
      <c r="V8" s="123"/>
      <c r="W8" s="123"/>
      <c r="X8" s="106">
        <v>0.03</v>
      </c>
      <c r="Y8" s="123" t="s">
        <v>15</v>
      </c>
      <c r="Z8" s="112" t="s">
        <v>196</v>
      </c>
      <c r="AA8" s="112"/>
      <c r="AB8" s="112"/>
      <c r="AC8" s="112"/>
    </row>
    <row r="9" ht="40.5" spans="1:29">
      <c r="A9" s="105" t="s">
        <v>401</v>
      </c>
      <c r="B9" s="105" t="s">
        <v>402</v>
      </c>
      <c r="C9" s="105"/>
      <c r="D9" s="112"/>
      <c r="E9" s="123" t="s">
        <v>15</v>
      </c>
      <c r="F9" s="123" t="s">
        <v>15</v>
      </c>
      <c r="G9" s="123" t="s">
        <v>15</v>
      </c>
      <c r="H9" s="123"/>
      <c r="I9" s="123"/>
      <c r="J9" s="123"/>
      <c r="K9" s="123" t="s">
        <v>15</v>
      </c>
      <c r="L9" s="123"/>
      <c r="M9" s="123"/>
      <c r="N9" s="123"/>
      <c r="O9" s="123" t="s">
        <v>15</v>
      </c>
      <c r="P9" s="123"/>
      <c r="Q9" s="123" t="s">
        <v>15</v>
      </c>
      <c r="R9" s="123"/>
      <c r="S9" s="123"/>
      <c r="T9" s="123"/>
      <c r="U9" s="123"/>
      <c r="V9" s="123"/>
      <c r="W9" s="123"/>
      <c r="X9" s="106">
        <v>0.03</v>
      </c>
      <c r="Y9" s="123" t="s">
        <v>15</v>
      </c>
      <c r="Z9" s="112"/>
      <c r="AA9" s="112"/>
      <c r="AB9" s="112"/>
      <c r="AC9" s="112" t="s">
        <v>199</v>
      </c>
    </row>
    <row r="10" spans="1:29">
      <c r="A10" s="105" t="s">
        <v>403</v>
      </c>
      <c r="B10" s="105" t="s">
        <v>404</v>
      </c>
      <c r="C10" s="105" t="s">
        <v>405</v>
      </c>
      <c r="D10" s="112"/>
      <c r="E10" s="123" t="s">
        <v>15</v>
      </c>
      <c r="F10" s="123" t="s">
        <v>15</v>
      </c>
      <c r="G10" s="123" t="s">
        <v>15</v>
      </c>
      <c r="H10" s="123"/>
      <c r="I10" s="123"/>
      <c r="J10" s="123"/>
      <c r="K10" s="123" t="s">
        <v>15</v>
      </c>
      <c r="L10" s="123"/>
      <c r="M10" s="123"/>
      <c r="N10" s="123"/>
      <c r="O10" s="123" t="s">
        <v>15</v>
      </c>
      <c r="P10" s="123"/>
      <c r="Q10" s="123" t="s">
        <v>15</v>
      </c>
      <c r="R10" s="123"/>
      <c r="S10" s="123"/>
      <c r="T10" s="123"/>
      <c r="U10" s="123"/>
      <c r="V10" s="123"/>
      <c r="W10" s="123"/>
      <c r="X10" s="106">
        <v>0.05</v>
      </c>
      <c r="Y10" s="123" t="s">
        <v>15</v>
      </c>
      <c r="Z10" s="112" t="s">
        <v>196</v>
      </c>
      <c r="AA10" s="112"/>
      <c r="AB10" s="112"/>
      <c r="AC10" s="166"/>
    </row>
    <row r="11" spans="1:29">
      <c r="A11" s="105" t="s">
        <v>406</v>
      </c>
      <c r="B11" s="105" t="s">
        <v>407</v>
      </c>
      <c r="C11" s="105"/>
      <c r="D11" s="112"/>
      <c r="E11" s="123" t="s">
        <v>15</v>
      </c>
      <c r="F11" s="123" t="s">
        <v>15</v>
      </c>
      <c r="G11" s="123" t="s">
        <v>15</v>
      </c>
      <c r="H11" s="123"/>
      <c r="I11" s="123"/>
      <c r="J11" s="123"/>
      <c r="K11" s="123" t="s">
        <v>15</v>
      </c>
      <c r="L11" s="123"/>
      <c r="M11" s="123"/>
      <c r="N11" s="123"/>
      <c r="O11" s="123" t="s">
        <v>15</v>
      </c>
      <c r="P11" s="123"/>
      <c r="Q11" s="123" t="s">
        <v>15</v>
      </c>
      <c r="R11" s="123"/>
      <c r="S11" s="123"/>
      <c r="T11" s="123"/>
      <c r="U11" s="123"/>
      <c r="V11" s="123"/>
      <c r="W11" s="123"/>
      <c r="X11" s="106">
        <v>0.03</v>
      </c>
      <c r="Y11" s="123" t="s">
        <v>15</v>
      </c>
      <c r="Z11" s="112"/>
      <c r="AA11" s="112"/>
      <c r="AB11" s="112"/>
      <c r="AC11" s="112"/>
    </row>
    <row r="12" ht="15" spans="1:29">
      <c r="A12" s="105" t="s">
        <v>408</v>
      </c>
      <c r="B12" s="105" t="s">
        <v>409</v>
      </c>
      <c r="C12" s="105"/>
      <c r="D12" s="112"/>
      <c r="E12" s="123" t="s">
        <v>15</v>
      </c>
      <c r="F12" s="123" t="s">
        <v>15</v>
      </c>
      <c r="G12" s="123" t="s">
        <v>15</v>
      </c>
      <c r="H12" s="123"/>
      <c r="I12" s="123"/>
      <c r="J12" s="123"/>
      <c r="K12" s="123" t="s">
        <v>15</v>
      </c>
      <c r="L12" s="123"/>
      <c r="M12" s="123"/>
      <c r="N12" s="123"/>
      <c r="O12" s="123" t="s">
        <v>15</v>
      </c>
      <c r="P12" s="123"/>
      <c r="Q12" s="123" t="s">
        <v>15</v>
      </c>
      <c r="R12" s="123"/>
      <c r="S12" s="123"/>
      <c r="T12" s="123"/>
      <c r="U12" s="123"/>
      <c r="V12" s="123"/>
      <c r="W12" s="108" t="s">
        <v>185</v>
      </c>
      <c r="X12" s="108">
        <v>0.125</v>
      </c>
      <c r="Y12" s="123" t="s">
        <v>15</v>
      </c>
      <c r="Z12" s="112"/>
      <c r="AA12" s="112"/>
      <c r="AB12" s="112"/>
      <c r="AC12" s="112"/>
    </row>
    <row r="13" ht="135" spans="1:29">
      <c r="A13" s="105" t="s">
        <v>339</v>
      </c>
      <c r="B13" s="105" t="s">
        <v>410</v>
      </c>
      <c r="C13" s="105"/>
      <c r="D13" s="112"/>
      <c r="E13" s="123" t="s">
        <v>15</v>
      </c>
      <c r="F13" s="123" t="s">
        <v>15</v>
      </c>
      <c r="G13" s="123" t="s">
        <v>15</v>
      </c>
      <c r="H13" s="123"/>
      <c r="I13" s="123"/>
      <c r="J13" s="123"/>
      <c r="K13" s="123" t="s">
        <v>15</v>
      </c>
      <c r="L13" s="123"/>
      <c r="M13" s="123"/>
      <c r="N13" s="123"/>
      <c r="O13" s="123" t="s">
        <v>15</v>
      </c>
      <c r="P13" s="123"/>
      <c r="Q13" s="123" t="s">
        <v>15</v>
      </c>
      <c r="R13" s="123"/>
      <c r="S13" s="123"/>
      <c r="T13" s="123"/>
      <c r="U13" s="123"/>
      <c r="V13" s="123"/>
      <c r="W13" s="108" t="s">
        <v>185</v>
      </c>
      <c r="X13" s="108">
        <v>0.125</v>
      </c>
      <c r="Y13" s="123" t="s">
        <v>15</v>
      </c>
      <c r="Z13" s="167" t="s">
        <v>243</v>
      </c>
      <c r="AA13" s="112"/>
      <c r="AB13" s="112"/>
      <c r="AC13" s="112" t="s">
        <v>341</v>
      </c>
    </row>
    <row r="14" ht="81" spans="1:29">
      <c r="A14" s="105" t="s">
        <v>342</v>
      </c>
      <c r="B14" s="105" t="s">
        <v>343</v>
      </c>
      <c r="C14" s="105"/>
      <c r="D14" s="112" t="s">
        <v>252</v>
      </c>
      <c r="E14" s="123"/>
      <c r="F14" s="123"/>
      <c r="G14" s="123"/>
      <c r="H14" s="123"/>
      <c r="I14" s="123"/>
      <c r="J14" s="123"/>
      <c r="K14" s="123" t="s">
        <v>15</v>
      </c>
      <c r="L14" s="123"/>
      <c r="M14" s="123"/>
      <c r="N14" s="123"/>
      <c r="O14" s="123"/>
      <c r="P14" s="123"/>
      <c r="Q14" s="123"/>
      <c r="R14" s="123"/>
      <c r="S14" s="123"/>
      <c r="T14" s="123"/>
      <c r="U14" s="123"/>
      <c r="V14" s="123"/>
      <c r="W14" s="123"/>
      <c r="X14" s="106">
        <v>0.03</v>
      </c>
      <c r="Y14" s="123"/>
      <c r="Z14" s="112" t="s">
        <v>243</v>
      </c>
      <c r="AA14" s="112"/>
      <c r="AB14" s="112"/>
      <c r="AC14" s="112" t="s">
        <v>344</v>
      </c>
    </row>
    <row r="15" spans="1:29">
      <c r="A15" s="105" t="s">
        <v>345</v>
      </c>
      <c r="B15" s="105" t="s">
        <v>346</v>
      </c>
      <c r="C15" s="105" t="s">
        <v>347</v>
      </c>
      <c r="D15" s="112" t="s">
        <v>348</v>
      </c>
      <c r="E15" s="123"/>
      <c r="F15" s="123" t="s">
        <v>15</v>
      </c>
      <c r="G15" s="123" t="s">
        <v>15</v>
      </c>
      <c r="H15" s="123"/>
      <c r="I15" s="123"/>
      <c r="J15" s="123"/>
      <c r="K15" s="123" t="s">
        <v>15</v>
      </c>
      <c r="L15" s="123"/>
      <c r="M15" s="123"/>
      <c r="N15" s="123"/>
      <c r="O15" s="123"/>
      <c r="P15" s="123"/>
      <c r="Q15" s="123"/>
      <c r="R15" s="123"/>
      <c r="S15" s="123"/>
      <c r="T15" s="123"/>
      <c r="U15" s="123"/>
      <c r="V15" s="123"/>
      <c r="W15" s="123"/>
      <c r="X15" s="106">
        <v>0.03</v>
      </c>
      <c r="Y15" s="123" t="s">
        <v>15</v>
      </c>
      <c r="Z15" s="112" t="s">
        <v>196</v>
      </c>
      <c r="AA15" s="112"/>
      <c r="AB15" s="112"/>
      <c r="AC15" s="112"/>
    </row>
    <row r="16" ht="67.5" spans="1:29">
      <c r="A16" s="105" t="s">
        <v>349</v>
      </c>
      <c r="B16" s="105" t="s">
        <v>350</v>
      </c>
      <c r="C16" s="105"/>
      <c r="D16" s="112" t="s">
        <v>348</v>
      </c>
      <c r="E16" s="123"/>
      <c r="F16" s="123" t="s">
        <v>15</v>
      </c>
      <c r="G16" s="123" t="s">
        <v>15</v>
      </c>
      <c r="H16" s="123"/>
      <c r="I16" s="123"/>
      <c r="J16" s="123"/>
      <c r="K16" s="123" t="s">
        <v>15</v>
      </c>
      <c r="L16" s="123"/>
      <c r="M16" s="123"/>
      <c r="N16" s="123"/>
      <c r="O16" s="123" t="s">
        <v>15</v>
      </c>
      <c r="P16" s="123"/>
      <c r="Q16" s="123" t="s">
        <v>15</v>
      </c>
      <c r="R16" s="123"/>
      <c r="S16" s="123"/>
      <c r="T16" s="123"/>
      <c r="U16" s="123"/>
      <c r="V16" s="123"/>
      <c r="W16" s="123"/>
      <c r="X16" s="106">
        <v>0.04</v>
      </c>
      <c r="Y16" s="123"/>
      <c r="Z16" s="112" t="s">
        <v>243</v>
      </c>
      <c r="AA16" s="112"/>
      <c r="AB16" s="112"/>
      <c r="AC16" s="112" t="s">
        <v>351</v>
      </c>
    </row>
    <row r="17" ht="54" spans="1:29">
      <c r="A17" s="105" t="s">
        <v>411</v>
      </c>
      <c r="B17" s="105" t="s">
        <v>353</v>
      </c>
      <c r="C17" s="105"/>
      <c r="D17" s="112" t="s">
        <v>354</v>
      </c>
      <c r="E17" s="123"/>
      <c r="F17" s="123" t="s">
        <v>15</v>
      </c>
      <c r="G17" s="123" t="s">
        <v>15</v>
      </c>
      <c r="H17" s="123"/>
      <c r="I17" s="123"/>
      <c r="J17" s="123"/>
      <c r="K17" s="123" t="s">
        <v>15</v>
      </c>
      <c r="L17" s="123"/>
      <c r="M17" s="123"/>
      <c r="N17" s="123"/>
      <c r="O17" s="123" t="s">
        <v>15</v>
      </c>
      <c r="P17" s="123"/>
      <c r="Q17" s="123" t="s">
        <v>15</v>
      </c>
      <c r="R17" s="123"/>
      <c r="S17" s="123"/>
      <c r="T17" s="123"/>
      <c r="U17" s="123"/>
      <c r="V17" s="123"/>
      <c r="W17" s="123"/>
      <c r="X17" s="106">
        <v>0.04</v>
      </c>
      <c r="Y17" s="123"/>
      <c r="Z17" s="112" t="s">
        <v>208</v>
      </c>
      <c r="AA17" s="112"/>
      <c r="AB17" s="112"/>
      <c r="AC17" s="112" t="s">
        <v>227</v>
      </c>
    </row>
    <row r="18" ht="54" spans="1:29">
      <c r="A18" s="105" t="s">
        <v>355</v>
      </c>
      <c r="B18" s="105" t="s">
        <v>412</v>
      </c>
      <c r="C18" s="105"/>
      <c r="D18" s="112" t="s">
        <v>256</v>
      </c>
      <c r="E18" s="123" t="s">
        <v>15</v>
      </c>
      <c r="F18" s="123" t="s">
        <v>15</v>
      </c>
      <c r="G18" s="123" t="s">
        <v>15</v>
      </c>
      <c r="H18" s="123"/>
      <c r="I18" s="123"/>
      <c r="J18" s="123"/>
      <c r="K18" s="123" t="s">
        <v>15</v>
      </c>
      <c r="L18" s="123"/>
      <c r="M18" s="123"/>
      <c r="N18" s="123"/>
      <c r="O18" s="123"/>
      <c r="P18" s="123"/>
      <c r="Q18" s="123"/>
      <c r="R18" s="123"/>
      <c r="S18" s="123"/>
      <c r="T18" s="123"/>
      <c r="U18" s="123"/>
      <c r="V18" s="123"/>
      <c r="W18" s="108" t="s">
        <v>185</v>
      </c>
      <c r="X18" s="108">
        <v>0.125</v>
      </c>
      <c r="Y18" s="123"/>
      <c r="Z18" s="112" t="s">
        <v>243</v>
      </c>
      <c r="AA18" s="112"/>
      <c r="AB18" s="112"/>
      <c r="AC18" s="112" t="s">
        <v>357</v>
      </c>
    </row>
    <row r="19" ht="81" spans="1:29">
      <c r="A19" s="105" t="s">
        <v>358</v>
      </c>
      <c r="B19" s="105" t="s">
        <v>359</v>
      </c>
      <c r="C19" s="105"/>
      <c r="D19" s="112" t="s">
        <v>252</v>
      </c>
      <c r="E19" s="123"/>
      <c r="F19" s="123"/>
      <c r="G19" s="123"/>
      <c r="H19" s="123"/>
      <c r="I19" s="123"/>
      <c r="J19" s="123"/>
      <c r="K19" s="123" t="s">
        <v>15</v>
      </c>
      <c r="L19" s="123"/>
      <c r="M19" s="123"/>
      <c r="N19" s="123"/>
      <c r="O19" s="123"/>
      <c r="P19" s="123"/>
      <c r="Q19" s="123"/>
      <c r="R19" s="123"/>
      <c r="S19" s="123"/>
      <c r="T19" s="123"/>
      <c r="U19" s="123"/>
      <c r="V19" s="123"/>
      <c r="W19" s="123"/>
      <c r="X19" s="106">
        <v>0.03</v>
      </c>
      <c r="Y19" s="123"/>
      <c r="Z19" s="112" t="s">
        <v>243</v>
      </c>
      <c r="AA19" s="112"/>
      <c r="AB19" s="112"/>
      <c r="AC19" s="112" t="s">
        <v>360</v>
      </c>
    </row>
    <row r="20" ht="14.25" customHeight="1" spans="1:29">
      <c r="A20" s="105" t="s">
        <v>237</v>
      </c>
      <c r="B20" s="105" t="s">
        <v>238</v>
      </c>
      <c r="C20" s="105"/>
      <c r="D20" s="112"/>
      <c r="E20" s="123"/>
      <c r="F20" s="123"/>
      <c r="G20" s="123"/>
      <c r="H20" s="123"/>
      <c r="I20" s="123"/>
      <c r="J20" s="123"/>
      <c r="K20" s="123"/>
      <c r="L20" s="123"/>
      <c r="M20" s="123"/>
      <c r="N20" s="123"/>
      <c r="O20" s="123" t="s">
        <v>15</v>
      </c>
      <c r="P20" s="123"/>
      <c r="Q20" s="123" t="s">
        <v>15</v>
      </c>
      <c r="R20" s="123"/>
      <c r="S20" s="123"/>
      <c r="T20" s="123"/>
      <c r="U20" s="123" t="s">
        <v>15</v>
      </c>
      <c r="V20" s="123"/>
      <c r="W20" s="123"/>
      <c r="X20" s="106"/>
      <c r="Y20" s="123"/>
      <c r="Z20" s="112"/>
      <c r="AA20" s="112"/>
      <c r="AB20" s="112"/>
      <c r="AC20" s="112"/>
    </row>
    <row r="21" spans="1:29">
      <c r="A21" s="105" t="s">
        <v>362</v>
      </c>
      <c r="B21" s="105" t="s">
        <v>363</v>
      </c>
      <c r="C21" s="105" t="s">
        <v>247</v>
      </c>
      <c r="D21" s="112"/>
      <c r="E21" s="123" t="s">
        <v>15</v>
      </c>
      <c r="F21" s="123"/>
      <c r="G21" s="123"/>
      <c r="H21" s="123"/>
      <c r="I21" s="123"/>
      <c r="J21" s="123"/>
      <c r="K21" s="123" t="s">
        <v>15</v>
      </c>
      <c r="L21" s="123"/>
      <c r="M21" s="123"/>
      <c r="N21" s="123"/>
      <c r="O21" s="123" t="s">
        <v>15</v>
      </c>
      <c r="P21" s="123"/>
      <c r="Q21" s="123"/>
      <c r="R21" s="123"/>
      <c r="S21" s="123"/>
      <c r="T21" s="123"/>
      <c r="U21" s="123"/>
      <c r="V21" s="123"/>
      <c r="W21" s="123"/>
      <c r="X21" s="106">
        <v>0.03</v>
      </c>
      <c r="Y21" s="123" t="s">
        <v>15</v>
      </c>
      <c r="Z21" s="112" t="s">
        <v>196</v>
      </c>
      <c r="AA21" s="112"/>
      <c r="AB21" s="112"/>
      <c r="AC21" s="166"/>
    </row>
    <row r="22" ht="40.5" spans="1:29">
      <c r="A22" s="105" t="s">
        <v>364</v>
      </c>
      <c r="B22" s="105" t="s">
        <v>365</v>
      </c>
      <c r="C22" s="105"/>
      <c r="D22" s="112"/>
      <c r="E22" s="123" t="s">
        <v>15</v>
      </c>
      <c r="F22" s="123"/>
      <c r="G22" s="123"/>
      <c r="H22" s="123"/>
      <c r="I22" s="123"/>
      <c r="J22" s="123"/>
      <c r="K22" s="123" t="s">
        <v>15</v>
      </c>
      <c r="L22" s="123"/>
      <c r="M22" s="123"/>
      <c r="N22" s="123"/>
      <c r="O22" s="123" t="s">
        <v>15</v>
      </c>
      <c r="P22" s="123"/>
      <c r="Q22" s="123" t="s">
        <v>15</v>
      </c>
      <c r="R22" s="123"/>
      <c r="S22" s="123"/>
      <c r="T22" s="123"/>
      <c r="U22" s="123"/>
      <c r="V22" s="123"/>
      <c r="W22" s="123"/>
      <c r="X22" s="106">
        <v>0.03</v>
      </c>
      <c r="Y22" s="123" t="s">
        <v>15</v>
      </c>
      <c r="Z22" s="112"/>
      <c r="AA22" s="112"/>
      <c r="AB22" s="112"/>
      <c r="AC22" s="112" t="s">
        <v>199</v>
      </c>
    </row>
    <row r="23" spans="1:29">
      <c r="A23" s="105" t="s">
        <v>261</v>
      </c>
      <c r="B23" s="105" t="s">
        <v>262</v>
      </c>
      <c r="C23" s="105" t="s">
        <v>263</v>
      </c>
      <c r="D23" s="112"/>
      <c r="E23" s="123" t="s">
        <v>15</v>
      </c>
      <c r="F23" s="123"/>
      <c r="G23" s="123"/>
      <c r="H23" s="123"/>
      <c r="I23" s="123"/>
      <c r="J23" s="123"/>
      <c r="K23" s="123" t="s">
        <v>15</v>
      </c>
      <c r="L23" s="123"/>
      <c r="M23" s="123"/>
      <c r="N23" s="123"/>
      <c r="O23" s="123"/>
      <c r="P23" s="123"/>
      <c r="Q23" s="123"/>
      <c r="R23" s="123"/>
      <c r="S23" s="123"/>
      <c r="T23" s="123"/>
      <c r="U23" s="123"/>
      <c r="V23" s="123"/>
      <c r="W23" s="123"/>
      <c r="X23" s="106">
        <v>0.03</v>
      </c>
      <c r="Y23" s="123" t="s">
        <v>15</v>
      </c>
      <c r="Z23" s="112" t="s">
        <v>196</v>
      </c>
      <c r="AA23" s="112"/>
      <c r="AB23" s="112"/>
      <c r="AC23" s="166"/>
    </row>
    <row r="24" ht="40.5" spans="1:29">
      <c r="A24" s="105" t="s">
        <v>366</v>
      </c>
      <c r="B24" s="105" t="s">
        <v>367</v>
      </c>
      <c r="C24" s="105"/>
      <c r="D24" s="112"/>
      <c r="E24" s="123" t="s">
        <v>15</v>
      </c>
      <c r="F24" s="123"/>
      <c r="G24" s="123"/>
      <c r="H24" s="123"/>
      <c r="I24" s="123"/>
      <c r="J24" s="123"/>
      <c r="K24" s="123" t="s">
        <v>15</v>
      </c>
      <c r="L24" s="123"/>
      <c r="M24" s="123"/>
      <c r="N24" s="123"/>
      <c r="O24" s="123"/>
      <c r="P24" s="123"/>
      <c r="Q24" s="123"/>
      <c r="R24" s="123"/>
      <c r="S24" s="123"/>
      <c r="T24" s="123"/>
      <c r="U24" s="123"/>
      <c r="V24" s="123"/>
      <c r="W24" s="123"/>
      <c r="X24" s="106">
        <v>0.0125</v>
      </c>
      <c r="Y24" s="123" t="s">
        <v>15</v>
      </c>
      <c r="Z24" s="112"/>
      <c r="AA24" s="112"/>
      <c r="AB24" s="112"/>
      <c r="AC24" s="112" t="s">
        <v>199</v>
      </c>
    </row>
    <row r="25" ht="27" spans="1:29">
      <c r="A25" s="105" t="s">
        <v>368</v>
      </c>
      <c r="B25" s="105" t="s">
        <v>369</v>
      </c>
      <c r="C25" s="105"/>
      <c r="D25" s="112" t="s">
        <v>370</v>
      </c>
      <c r="E25" s="123" t="s">
        <v>15</v>
      </c>
      <c r="F25" s="123"/>
      <c r="G25" s="123"/>
      <c r="H25" s="123"/>
      <c r="I25" s="123"/>
      <c r="J25" s="123"/>
      <c r="K25" s="123"/>
      <c r="L25" s="123"/>
      <c r="M25" s="123"/>
      <c r="N25" s="123"/>
      <c r="O25" s="123" t="s">
        <v>15</v>
      </c>
      <c r="P25" s="123"/>
      <c r="Q25" s="123" t="s">
        <v>15</v>
      </c>
      <c r="R25" s="123"/>
      <c r="S25" s="123"/>
      <c r="T25" s="123"/>
      <c r="U25" s="123"/>
      <c r="V25" s="123"/>
      <c r="W25" s="123"/>
      <c r="X25" s="106">
        <v>0.0125</v>
      </c>
      <c r="Y25" s="123"/>
      <c r="Z25" s="112" t="s">
        <v>196</v>
      </c>
      <c r="AA25" s="112"/>
      <c r="AB25" s="112"/>
      <c r="AC25" s="166"/>
    </row>
    <row r="26" spans="1:29">
      <c r="A26" s="112" t="s">
        <v>371</v>
      </c>
      <c r="B26" s="105" t="s">
        <v>372</v>
      </c>
      <c r="C26" s="105" t="s">
        <v>373</v>
      </c>
      <c r="D26" s="112"/>
      <c r="E26" s="123" t="s">
        <v>15</v>
      </c>
      <c r="F26" s="123"/>
      <c r="G26" s="123"/>
      <c r="H26" s="123"/>
      <c r="I26" s="123"/>
      <c r="J26" s="123"/>
      <c r="K26" s="123"/>
      <c r="L26" s="123"/>
      <c r="M26" s="123"/>
      <c r="N26" s="123"/>
      <c r="O26" s="123" t="s">
        <v>15</v>
      </c>
      <c r="P26" s="123"/>
      <c r="Q26" s="123" t="s">
        <v>15</v>
      </c>
      <c r="R26" s="123"/>
      <c r="S26" s="123"/>
      <c r="T26" s="123"/>
      <c r="U26" s="123"/>
      <c r="V26" s="123"/>
      <c r="W26" s="123"/>
      <c r="X26" s="106"/>
      <c r="Y26" s="123"/>
      <c r="Z26" s="112"/>
      <c r="AA26" s="112"/>
      <c r="AB26" s="112"/>
      <c r="AC26" s="112"/>
    </row>
    <row r="27" spans="1:29">
      <c r="A27" s="112" t="s">
        <v>374</v>
      </c>
      <c r="B27" s="105" t="s">
        <v>375</v>
      </c>
      <c r="C27" s="105"/>
      <c r="D27" s="112"/>
      <c r="E27" s="123" t="s">
        <v>15</v>
      </c>
      <c r="F27" s="123"/>
      <c r="G27" s="123"/>
      <c r="H27" s="123"/>
      <c r="I27" s="123"/>
      <c r="J27" s="123"/>
      <c r="K27" s="123"/>
      <c r="L27" s="123"/>
      <c r="M27" s="123"/>
      <c r="N27" s="123"/>
      <c r="O27" s="123" t="s">
        <v>15</v>
      </c>
      <c r="P27" s="123"/>
      <c r="Q27" s="123" t="s">
        <v>15</v>
      </c>
      <c r="R27" s="123"/>
      <c r="S27" s="123"/>
      <c r="T27" s="123"/>
      <c r="U27" s="123"/>
      <c r="V27" s="123"/>
      <c r="W27" s="123"/>
      <c r="X27" s="106"/>
      <c r="Y27" s="123"/>
      <c r="Z27" s="112"/>
      <c r="AA27" s="112"/>
      <c r="AB27" s="112"/>
      <c r="AC27" s="112"/>
    </row>
    <row r="28" s="168" customFormat="1" ht="81" spans="1:29">
      <c r="A28" s="111" t="s">
        <v>276</v>
      </c>
      <c r="B28" s="111" t="s">
        <v>277</v>
      </c>
      <c r="C28" s="111"/>
      <c r="D28" s="163" t="s">
        <v>278</v>
      </c>
      <c r="E28" s="105"/>
      <c r="F28" s="112"/>
      <c r="G28" s="112"/>
      <c r="H28" s="112"/>
      <c r="I28" s="112"/>
      <c r="J28" s="112"/>
      <c r="K28" s="112"/>
      <c r="L28" s="112"/>
      <c r="M28" s="112"/>
      <c r="N28" s="112"/>
      <c r="O28" s="112"/>
      <c r="P28" s="112"/>
      <c r="Q28" s="112"/>
      <c r="R28" s="112"/>
      <c r="S28" s="112"/>
      <c r="T28" s="112"/>
      <c r="U28" s="112"/>
      <c r="V28" s="112"/>
      <c r="W28" s="112"/>
      <c r="X28" s="105"/>
      <c r="Y28" s="112"/>
      <c r="Z28" s="112"/>
      <c r="AA28" s="112"/>
      <c r="AB28" s="112"/>
      <c r="AC28" s="112"/>
    </row>
    <row r="29" ht="54" spans="1:29">
      <c r="A29" s="125" t="s">
        <v>279</v>
      </c>
      <c r="B29" s="125" t="s">
        <v>280</v>
      </c>
      <c r="C29" s="125"/>
      <c r="D29" s="165" t="s">
        <v>281</v>
      </c>
      <c r="E29" s="165"/>
      <c r="F29" s="112"/>
      <c r="G29" s="112"/>
      <c r="H29" s="112"/>
      <c r="I29" s="112"/>
      <c r="J29" s="112"/>
      <c r="K29" s="112"/>
      <c r="L29" s="112"/>
      <c r="M29" s="112"/>
      <c r="N29" s="112"/>
      <c r="O29" s="112"/>
      <c r="P29" s="112"/>
      <c r="Q29" s="112"/>
      <c r="R29" s="112"/>
      <c r="S29" s="112"/>
      <c r="T29" s="112"/>
      <c r="U29" s="112"/>
      <c r="V29" s="112"/>
      <c r="W29" s="112"/>
      <c r="X29" s="105"/>
      <c r="Y29" s="165"/>
      <c r="Z29" s="112"/>
      <c r="AA29" s="112"/>
      <c r="AB29" s="112"/>
      <c r="AC29" s="112"/>
    </row>
  </sheetData>
  <mergeCells count="19">
    <mergeCell ref="A1:AC1"/>
    <mergeCell ref="F2:V2"/>
    <mergeCell ref="F3:J3"/>
    <mergeCell ref="K3:N3"/>
    <mergeCell ref="O3:R3"/>
    <mergeCell ref="S3:T3"/>
    <mergeCell ref="U3:V3"/>
    <mergeCell ref="A2:A4"/>
    <mergeCell ref="B2:B4"/>
    <mergeCell ref="C2:C4"/>
    <mergeCell ref="D2:D4"/>
    <mergeCell ref="E2:E4"/>
    <mergeCell ref="W2:W4"/>
    <mergeCell ref="X2:X4"/>
    <mergeCell ref="Y2:Y4"/>
    <mergeCell ref="Z2:Z4"/>
    <mergeCell ref="AA2:AA4"/>
    <mergeCell ref="AB2:AB4"/>
    <mergeCell ref="AC2:AC4"/>
  </mergeCells>
  <dataValidations count="1">
    <dataValidation type="list" allowBlank="1" showInputMessage="1" showErrorMessage="1" sqref="E5:W5 AA5 E6 W8:W11 W14:W17 W19:W27 Y5:Y27 E7:V27">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workbookViewId="0">
      <selection activeCell="J36" sqref="J36"/>
    </sheetView>
  </sheetViews>
  <sheetFormatPr defaultColWidth="9" defaultRowHeight="13.5"/>
  <cols>
    <col min="1" max="1" width="23.5" style="1" customWidth="1"/>
    <col min="2" max="2" width="18.25" style="1" customWidth="1"/>
    <col min="3" max="3" width="10.625" style="1" customWidth="1"/>
    <col min="4" max="4" width="59.875" style="1" customWidth="1"/>
    <col min="5" max="5" width="11.375" style="1" customWidth="1"/>
    <col min="6" max="6" width="12.875" style="1" customWidth="1"/>
    <col min="7" max="7" width="9" style="1" customWidth="1"/>
    <col min="8" max="8" width="11" style="1" customWidth="1"/>
    <col min="9" max="9" width="9" style="1" customWidth="1"/>
    <col min="10" max="10" width="10" style="1" customWidth="1"/>
    <col min="11" max="16384" width="9" style="1"/>
  </cols>
  <sheetData>
    <row r="1" ht="32.25" customHeight="1" spans="1:11">
      <c r="A1" s="2" t="s">
        <v>49</v>
      </c>
      <c r="B1" s="2"/>
      <c r="C1" s="2"/>
      <c r="D1" s="2"/>
      <c r="E1" s="2"/>
      <c r="F1" s="2"/>
      <c r="G1" s="2"/>
      <c r="H1" s="2"/>
      <c r="I1" s="2"/>
      <c r="J1" s="2"/>
      <c r="K1" s="2"/>
    </row>
    <row r="2" ht="18" customHeight="1" spans="1:11">
      <c r="A2" s="3" t="s">
        <v>148</v>
      </c>
      <c r="B2" s="3" t="s">
        <v>149</v>
      </c>
      <c r="C2" s="3" t="s">
        <v>150</v>
      </c>
      <c r="D2" s="4" t="s">
        <v>151</v>
      </c>
      <c r="E2" s="4" t="s">
        <v>154</v>
      </c>
      <c r="F2" s="5" t="s">
        <v>155</v>
      </c>
      <c r="G2" s="6" t="s">
        <v>7</v>
      </c>
      <c r="H2" s="6" t="s">
        <v>8</v>
      </c>
      <c r="I2" s="6" t="s">
        <v>9</v>
      </c>
      <c r="J2" s="6" t="s">
        <v>10</v>
      </c>
      <c r="K2" s="6" t="s">
        <v>11</v>
      </c>
    </row>
    <row r="3" ht="18" customHeight="1" spans="1:11">
      <c r="A3" s="7"/>
      <c r="B3" s="7"/>
      <c r="C3" s="7"/>
      <c r="D3" s="8"/>
      <c r="E3" s="8"/>
      <c r="F3" s="9"/>
      <c r="G3" s="10"/>
      <c r="H3" s="10"/>
      <c r="I3" s="10"/>
      <c r="J3" s="10"/>
      <c r="K3" s="10"/>
    </row>
    <row r="4" ht="25.5" customHeight="1" spans="1:11">
      <c r="A4" s="11"/>
      <c r="B4" s="11"/>
      <c r="C4" s="11"/>
      <c r="D4" s="12"/>
      <c r="E4" s="12"/>
      <c r="F4" s="13"/>
      <c r="G4" s="14"/>
      <c r="H4" s="14"/>
      <c r="I4" s="14"/>
      <c r="J4" s="14"/>
      <c r="K4" s="14"/>
    </row>
    <row r="5" customHeight="1" spans="1:11">
      <c r="A5" s="16" t="s">
        <v>1382</v>
      </c>
      <c r="B5" s="16" t="s">
        <v>1383</v>
      </c>
      <c r="C5" s="16"/>
      <c r="D5" s="17" t="s">
        <v>181</v>
      </c>
      <c r="E5" s="17"/>
      <c r="F5" s="30">
        <v>0.05</v>
      </c>
      <c r="G5" s="19" t="s">
        <v>15</v>
      </c>
      <c r="H5" s="20"/>
      <c r="I5" s="19" t="s">
        <v>15</v>
      </c>
      <c r="J5" s="20"/>
      <c r="K5" s="20"/>
    </row>
    <row r="6" ht="27" spans="1:11">
      <c r="A6" s="16" t="s">
        <v>178</v>
      </c>
      <c r="B6" s="16" t="s">
        <v>179</v>
      </c>
      <c r="C6" s="21" t="s">
        <v>180</v>
      </c>
      <c r="D6" s="17"/>
      <c r="E6" s="31" t="s">
        <v>185</v>
      </c>
      <c r="F6" s="30">
        <v>0.05</v>
      </c>
      <c r="G6" s="19" t="s">
        <v>15</v>
      </c>
      <c r="H6" s="15"/>
      <c r="I6" s="15"/>
      <c r="J6" s="24" t="s">
        <v>903</v>
      </c>
      <c r="K6" s="15"/>
    </row>
    <row r="7" spans="1:11">
      <c r="A7" s="16" t="s">
        <v>188</v>
      </c>
      <c r="B7" s="16" t="s">
        <v>189</v>
      </c>
      <c r="C7" s="15"/>
      <c r="D7" s="15"/>
      <c r="E7" s="15"/>
      <c r="F7" s="30">
        <v>0.5</v>
      </c>
      <c r="G7" s="19" t="s">
        <v>15</v>
      </c>
      <c r="H7" s="15"/>
      <c r="I7" s="15"/>
      <c r="J7" s="15"/>
      <c r="K7" s="15"/>
    </row>
    <row r="8" spans="1:11">
      <c r="A8" s="16" t="s">
        <v>182</v>
      </c>
      <c r="B8" s="16" t="s">
        <v>183</v>
      </c>
      <c r="C8" s="15"/>
      <c r="D8" s="15"/>
      <c r="E8" s="15"/>
      <c r="F8" s="30">
        <v>0.05</v>
      </c>
      <c r="G8" s="19" t="s">
        <v>15</v>
      </c>
      <c r="H8" s="15"/>
      <c r="I8" s="15"/>
      <c r="J8" s="15"/>
      <c r="K8" s="15"/>
    </row>
    <row r="9" spans="1:11">
      <c r="A9" s="16" t="s">
        <v>1384</v>
      </c>
      <c r="B9" s="16" t="s">
        <v>1385</v>
      </c>
      <c r="C9" s="21" t="s">
        <v>1386</v>
      </c>
      <c r="D9" s="17" t="s">
        <v>1387</v>
      </c>
      <c r="E9" s="17"/>
      <c r="F9" s="30">
        <v>0.1</v>
      </c>
      <c r="G9" s="19" t="s">
        <v>15</v>
      </c>
      <c r="H9" s="15" t="s">
        <v>196</v>
      </c>
      <c r="I9" s="15"/>
      <c r="J9" s="15"/>
      <c r="K9" s="15"/>
    </row>
    <row r="10" spans="1:11">
      <c r="A10" s="16" t="s">
        <v>1388</v>
      </c>
      <c r="B10" s="16" t="s">
        <v>1389</v>
      </c>
      <c r="C10" s="21"/>
      <c r="D10" s="17"/>
      <c r="E10" s="17"/>
      <c r="F10" s="30">
        <v>0.1</v>
      </c>
      <c r="G10" s="19" t="s">
        <v>15</v>
      </c>
      <c r="H10" s="15"/>
      <c r="I10" s="15"/>
      <c r="J10" s="15"/>
      <c r="K10" s="15"/>
    </row>
    <row r="11" spans="1:11">
      <c r="A11" s="16" t="s">
        <v>1390</v>
      </c>
      <c r="B11" s="16" t="s">
        <v>1391</v>
      </c>
      <c r="C11" s="21" t="s">
        <v>1392</v>
      </c>
      <c r="D11" s="17" t="s">
        <v>1387</v>
      </c>
      <c r="E11" s="17"/>
      <c r="F11" s="30">
        <v>0.05</v>
      </c>
      <c r="G11" s="19" t="s">
        <v>15</v>
      </c>
      <c r="H11" s="15" t="s">
        <v>196</v>
      </c>
      <c r="I11" s="15"/>
      <c r="J11" s="15"/>
      <c r="K11" s="15"/>
    </row>
    <row r="12" spans="1:11">
      <c r="A12" s="16" t="s">
        <v>1393</v>
      </c>
      <c r="B12" s="16" t="s">
        <v>1394</v>
      </c>
      <c r="C12" s="15"/>
      <c r="D12" s="15"/>
      <c r="E12" s="15"/>
      <c r="F12" s="30">
        <v>0.1</v>
      </c>
      <c r="G12" s="19" t="s">
        <v>15</v>
      </c>
      <c r="H12" s="15"/>
      <c r="I12" s="15"/>
      <c r="J12" s="15"/>
      <c r="K12" s="15"/>
    </row>
    <row r="13" ht="21" customHeight="1" spans="1:11">
      <c r="A13" s="23" t="s">
        <v>276</v>
      </c>
      <c r="B13" s="23" t="s">
        <v>277</v>
      </c>
      <c r="C13" s="24"/>
      <c r="D13" s="23" t="s">
        <v>278</v>
      </c>
      <c r="E13" s="23"/>
      <c r="F13" s="23"/>
      <c r="G13" s="15"/>
      <c r="H13" s="15"/>
      <c r="I13" s="15"/>
      <c r="J13" s="15"/>
      <c r="K13" s="15"/>
    </row>
    <row r="14" ht="26.1" customHeight="1" spans="1:11">
      <c r="A14" s="25" t="s">
        <v>279</v>
      </c>
      <c r="B14" s="25" t="s">
        <v>280</v>
      </c>
      <c r="C14" s="26"/>
      <c r="D14" s="27" t="s">
        <v>281</v>
      </c>
      <c r="E14" s="27"/>
      <c r="F14" s="27"/>
      <c r="G14" s="15"/>
      <c r="H14" s="15"/>
      <c r="I14" s="15"/>
      <c r="J14" s="15"/>
      <c r="K14" s="15"/>
    </row>
  </sheetData>
  <mergeCells count="12">
    <mergeCell ref="A1:K1"/>
    <mergeCell ref="A2:A4"/>
    <mergeCell ref="B2:B4"/>
    <mergeCell ref="C2:C4"/>
    <mergeCell ref="D2:D4"/>
    <mergeCell ref="E2:E4"/>
    <mergeCell ref="F2:F4"/>
    <mergeCell ref="G2:G4"/>
    <mergeCell ref="H2:H4"/>
    <mergeCell ref="I2:I4"/>
    <mergeCell ref="J2:J4"/>
    <mergeCell ref="K2:K4"/>
  </mergeCells>
  <dataValidations count="1">
    <dataValidation type="list" allowBlank="1" showInputMessage="1" showErrorMessage="1" sqref="I5 G5:G12">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A1" sqref="A1:K1"/>
    </sheetView>
  </sheetViews>
  <sheetFormatPr defaultColWidth="9" defaultRowHeight="13.5"/>
  <cols>
    <col min="1" max="1" width="15.125" style="1" customWidth="1"/>
    <col min="2" max="2" width="16" style="1" customWidth="1"/>
    <col min="3" max="3" width="10.625" style="1" customWidth="1"/>
    <col min="4" max="4" width="37" style="1" customWidth="1"/>
    <col min="5" max="5" width="12.375" style="1" customWidth="1"/>
    <col min="6" max="6" width="14.75" style="1" customWidth="1"/>
    <col min="7" max="7" width="9" style="1" customWidth="1"/>
    <col min="8" max="8" width="11" style="1" customWidth="1"/>
    <col min="9" max="9" width="9" style="1" customWidth="1"/>
    <col min="10" max="10" width="10.875" style="1" customWidth="1"/>
    <col min="11" max="16384" width="9" style="1"/>
  </cols>
  <sheetData>
    <row r="1" ht="47.25" customHeight="1" spans="1:11">
      <c r="A1" s="2" t="s">
        <v>50</v>
      </c>
      <c r="B1" s="2"/>
      <c r="C1" s="2"/>
      <c r="D1" s="2"/>
      <c r="E1" s="2"/>
      <c r="F1" s="2"/>
      <c r="G1" s="2"/>
      <c r="H1" s="2"/>
      <c r="I1" s="2"/>
      <c r="J1" s="2"/>
      <c r="K1" s="2"/>
    </row>
    <row r="2" customHeight="1" spans="1:11">
      <c r="A2" s="3" t="s">
        <v>148</v>
      </c>
      <c r="B2" s="3" t="s">
        <v>149</v>
      </c>
      <c r="C2" s="3" t="s">
        <v>150</v>
      </c>
      <c r="D2" s="4" t="s">
        <v>151</v>
      </c>
      <c r="E2" s="4" t="s">
        <v>154</v>
      </c>
      <c r="F2" s="5" t="s">
        <v>155</v>
      </c>
      <c r="G2" s="6" t="s">
        <v>7</v>
      </c>
      <c r="H2" s="6" t="s">
        <v>8</v>
      </c>
      <c r="I2" s="6" t="s">
        <v>9</v>
      </c>
      <c r="J2" s="6" t="s">
        <v>10</v>
      </c>
      <c r="K2" s="6" t="s">
        <v>11</v>
      </c>
    </row>
    <row r="3" spans="1:11">
      <c r="A3" s="7"/>
      <c r="B3" s="7"/>
      <c r="C3" s="7"/>
      <c r="D3" s="8"/>
      <c r="E3" s="8"/>
      <c r="F3" s="9"/>
      <c r="G3" s="10"/>
      <c r="H3" s="10"/>
      <c r="I3" s="10"/>
      <c r="J3" s="10"/>
      <c r="K3" s="10"/>
    </row>
    <row r="4" spans="1:11">
      <c r="A4" s="11"/>
      <c r="B4" s="11"/>
      <c r="C4" s="11"/>
      <c r="D4" s="12"/>
      <c r="E4" s="12"/>
      <c r="F4" s="13"/>
      <c r="G4" s="14"/>
      <c r="H4" s="14"/>
      <c r="I4" s="14"/>
      <c r="J4" s="14"/>
      <c r="K4" s="14"/>
    </row>
    <row r="5" spans="1:11">
      <c r="A5" s="16" t="s">
        <v>1395</v>
      </c>
      <c r="B5" s="16" t="s">
        <v>1396</v>
      </c>
      <c r="C5" s="16"/>
      <c r="D5" s="17" t="s">
        <v>181</v>
      </c>
      <c r="E5" s="17"/>
      <c r="F5" s="28">
        <v>0.05</v>
      </c>
      <c r="G5" s="19" t="s">
        <v>15</v>
      </c>
      <c r="H5" s="20"/>
      <c r="I5" s="19" t="s">
        <v>15</v>
      </c>
      <c r="J5" s="20"/>
      <c r="K5" s="20"/>
    </row>
    <row r="6" ht="27" spans="1:11">
      <c r="A6" s="16" t="s">
        <v>178</v>
      </c>
      <c r="B6" s="16" t="s">
        <v>179</v>
      </c>
      <c r="C6" s="21" t="s">
        <v>180</v>
      </c>
      <c r="D6" s="17"/>
      <c r="E6" s="29" t="s">
        <v>185</v>
      </c>
      <c r="F6" s="28">
        <v>0.5</v>
      </c>
      <c r="G6" s="19" t="s">
        <v>15</v>
      </c>
      <c r="H6" s="15"/>
      <c r="I6" s="15"/>
      <c r="J6" s="24" t="s">
        <v>903</v>
      </c>
      <c r="K6" s="15"/>
    </row>
    <row r="7" spans="1:11">
      <c r="A7" s="16" t="s">
        <v>1397</v>
      </c>
      <c r="B7" s="16" t="s">
        <v>1398</v>
      </c>
      <c r="C7" s="15"/>
      <c r="D7" s="15"/>
      <c r="E7" s="15"/>
      <c r="F7" s="28">
        <v>0.15</v>
      </c>
      <c r="G7" s="19" t="s">
        <v>15</v>
      </c>
      <c r="H7" s="15"/>
      <c r="I7" s="15"/>
      <c r="J7" s="15"/>
      <c r="K7" s="15"/>
    </row>
    <row r="8" ht="27" spans="1:11">
      <c r="A8" s="16" t="s">
        <v>1399</v>
      </c>
      <c r="B8" s="16" t="s">
        <v>1400</v>
      </c>
      <c r="C8" s="15"/>
      <c r="D8" s="15"/>
      <c r="E8" s="15"/>
      <c r="F8" s="28">
        <v>0.15</v>
      </c>
      <c r="G8" s="19" t="s">
        <v>15</v>
      </c>
      <c r="H8" s="15" t="s">
        <v>422</v>
      </c>
      <c r="I8" s="15"/>
      <c r="J8" s="15"/>
      <c r="K8" s="24" t="s">
        <v>209</v>
      </c>
    </row>
    <row r="9" spans="1:11">
      <c r="A9" s="16" t="s">
        <v>1401</v>
      </c>
      <c r="B9" s="16" t="s">
        <v>1402</v>
      </c>
      <c r="C9" s="15"/>
      <c r="D9" s="15"/>
      <c r="E9" s="15"/>
      <c r="F9" s="28">
        <v>0.15</v>
      </c>
      <c r="G9" s="19" t="s">
        <v>15</v>
      </c>
      <c r="H9" s="15"/>
      <c r="I9" s="15"/>
      <c r="J9" s="15"/>
      <c r="K9" s="15"/>
    </row>
    <row r="10" ht="27" customHeight="1" spans="1:11">
      <c r="A10" s="23" t="s">
        <v>276</v>
      </c>
      <c r="B10" s="23" t="s">
        <v>277</v>
      </c>
      <c r="C10" s="24"/>
      <c r="D10" s="23" t="s">
        <v>278</v>
      </c>
      <c r="E10" s="23"/>
      <c r="F10" s="28"/>
      <c r="G10" s="15"/>
      <c r="H10" s="15"/>
      <c r="I10" s="15"/>
      <c r="J10" s="15"/>
      <c r="K10" s="15"/>
    </row>
    <row r="11" ht="30" customHeight="1" spans="1:11">
      <c r="A11" s="25" t="s">
        <v>279</v>
      </c>
      <c r="B11" s="25" t="s">
        <v>280</v>
      </c>
      <c r="C11" s="26"/>
      <c r="D11" s="27" t="s">
        <v>281</v>
      </c>
      <c r="E11" s="27"/>
      <c r="F11" s="28"/>
      <c r="G11" s="15"/>
      <c r="H11" s="15"/>
      <c r="I11" s="15"/>
      <c r="J11" s="15"/>
      <c r="K11" s="15"/>
    </row>
  </sheetData>
  <mergeCells count="12">
    <mergeCell ref="A1:K1"/>
    <mergeCell ref="A2:A4"/>
    <mergeCell ref="B2:B4"/>
    <mergeCell ref="C2:C4"/>
    <mergeCell ref="D2:D4"/>
    <mergeCell ref="E2:E4"/>
    <mergeCell ref="F2:F4"/>
    <mergeCell ref="G2:G4"/>
    <mergeCell ref="H2:H4"/>
    <mergeCell ref="I2:I4"/>
    <mergeCell ref="J2:J4"/>
    <mergeCell ref="K2:K4"/>
  </mergeCells>
  <dataValidations count="1">
    <dataValidation type="list" allowBlank="1" showInputMessage="1" showErrorMessage="1" sqref="I5 G5:G9">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D15" sqref="D15"/>
    </sheetView>
  </sheetViews>
  <sheetFormatPr defaultColWidth="8.875" defaultRowHeight="13.5"/>
  <cols>
    <col min="1" max="1" width="15.25" style="1" customWidth="1"/>
    <col min="2" max="2" width="16.125" style="1" customWidth="1"/>
    <col min="3" max="3" width="11.875" style="1" customWidth="1"/>
    <col min="4" max="4" width="33.875" style="1" customWidth="1"/>
    <col min="5" max="5" width="9.125" style="1" customWidth="1"/>
    <col min="6" max="7" width="8.875" style="1" customWidth="1"/>
    <col min="8" max="8" width="11" style="1" customWidth="1"/>
    <col min="9" max="9" width="8.875" style="1" customWidth="1"/>
    <col min="10" max="10" width="10.75" style="1" customWidth="1"/>
    <col min="11" max="16384" width="8.875" style="1"/>
  </cols>
  <sheetData>
    <row r="1" ht="39" customHeight="1" spans="1:11">
      <c r="A1" s="2" t="s">
        <v>51</v>
      </c>
      <c r="B1" s="2"/>
      <c r="C1" s="2"/>
      <c r="D1" s="2"/>
      <c r="E1" s="2"/>
      <c r="F1" s="2"/>
      <c r="G1" s="2"/>
      <c r="H1" s="2"/>
      <c r="I1" s="2"/>
      <c r="J1" s="2"/>
      <c r="K1" s="2"/>
    </row>
    <row r="2" spans="1:11">
      <c r="A2" s="3" t="s">
        <v>148</v>
      </c>
      <c r="B2" s="3" t="s">
        <v>149</v>
      </c>
      <c r="C2" s="3" t="s">
        <v>150</v>
      </c>
      <c r="D2" s="4" t="s">
        <v>151</v>
      </c>
      <c r="E2" s="4" t="s">
        <v>154</v>
      </c>
      <c r="F2" s="5" t="s">
        <v>155</v>
      </c>
      <c r="G2" s="6" t="s">
        <v>7</v>
      </c>
      <c r="H2" s="6" t="s">
        <v>8</v>
      </c>
      <c r="I2" s="6" t="s">
        <v>9</v>
      </c>
      <c r="J2" s="6" t="s">
        <v>10</v>
      </c>
      <c r="K2" s="6" t="s">
        <v>11</v>
      </c>
    </row>
    <row r="3" spans="1:11">
      <c r="A3" s="7"/>
      <c r="B3" s="7"/>
      <c r="C3" s="7"/>
      <c r="D3" s="8"/>
      <c r="E3" s="8"/>
      <c r="F3" s="9"/>
      <c r="G3" s="10"/>
      <c r="H3" s="10"/>
      <c r="I3" s="10"/>
      <c r="J3" s="10"/>
      <c r="K3" s="10"/>
    </row>
    <row r="4" spans="1:11">
      <c r="A4" s="11"/>
      <c r="B4" s="11"/>
      <c r="C4" s="11"/>
      <c r="D4" s="12"/>
      <c r="E4" s="12"/>
      <c r="F4" s="13"/>
      <c r="G4" s="14"/>
      <c r="H4" s="14"/>
      <c r="I4" s="14"/>
      <c r="J4" s="14"/>
      <c r="K4" s="14"/>
    </row>
    <row r="5" spans="1:11">
      <c r="A5" s="15" t="s">
        <v>1403</v>
      </c>
      <c r="B5" s="15" t="s">
        <v>1404</v>
      </c>
      <c r="C5" s="16"/>
      <c r="D5" s="17" t="s">
        <v>181</v>
      </c>
      <c r="E5" s="17"/>
      <c r="F5" s="18">
        <v>0.05</v>
      </c>
      <c r="G5" s="19" t="s">
        <v>15</v>
      </c>
      <c r="H5" s="20"/>
      <c r="I5" s="19" t="s">
        <v>15</v>
      </c>
      <c r="J5" s="20"/>
      <c r="K5" s="20"/>
    </row>
    <row r="6" ht="27" spans="1:11">
      <c r="A6" s="16" t="s">
        <v>178</v>
      </c>
      <c r="B6" s="16" t="s">
        <v>179</v>
      </c>
      <c r="C6" s="21" t="s">
        <v>180</v>
      </c>
      <c r="D6" s="17"/>
      <c r="E6" s="22" t="s">
        <v>185</v>
      </c>
      <c r="F6" s="18">
        <v>0.5</v>
      </c>
      <c r="G6" s="19" t="s">
        <v>15</v>
      </c>
      <c r="H6" s="15"/>
      <c r="I6" s="15"/>
      <c r="J6" s="24" t="s">
        <v>903</v>
      </c>
      <c r="K6" s="15"/>
    </row>
    <row r="7" spans="1:11">
      <c r="A7" s="15" t="s">
        <v>1405</v>
      </c>
      <c r="B7" s="15" t="s">
        <v>1406</v>
      </c>
      <c r="C7" s="15"/>
      <c r="D7" s="15"/>
      <c r="E7" s="15"/>
      <c r="F7" s="18">
        <v>0.15</v>
      </c>
      <c r="G7" s="19" t="s">
        <v>15</v>
      </c>
      <c r="H7" s="15"/>
      <c r="I7" s="15"/>
      <c r="J7" s="15"/>
      <c r="K7" s="15"/>
    </row>
    <row r="8" ht="27" spans="1:11">
      <c r="A8" s="15" t="s">
        <v>1407</v>
      </c>
      <c r="B8" s="15" t="s">
        <v>1408</v>
      </c>
      <c r="C8" s="15"/>
      <c r="D8" s="15"/>
      <c r="E8" s="15"/>
      <c r="F8" s="18">
        <v>0.15</v>
      </c>
      <c r="G8" s="19" t="s">
        <v>15</v>
      </c>
      <c r="H8" s="15" t="s">
        <v>422</v>
      </c>
      <c r="I8" s="15"/>
      <c r="J8" s="15"/>
      <c r="K8" s="24" t="s">
        <v>209</v>
      </c>
    </row>
    <row r="9" spans="1:11">
      <c r="A9" s="15" t="s">
        <v>1409</v>
      </c>
      <c r="B9" s="15" t="s">
        <v>1410</v>
      </c>
      <c r="C9" s="15"/>
      <c r="D9" s="15"/>
      <c r="E9" s="15"/>
      <c r="F9" s="18">
        <v>0.15</v>
      </c>
      <c r="G9" s="19" t="s">
        <v>15</v>
      </c>
      <c r="H9" s="15"/>
      <c r="I9" s="15"/>
      <c r="J9" s="15"/>
      <c r="K9" s="15"/>
    </row>
    <row r="10" ht="27" spans="1:11">
      <c r="A10" s="23" t="s">
        <v>276</v>
      </c>
      <c r="B10" s="23" t="s">
        <v>277</v>
      </c>
      <c r="C10" s="24"/>
      <c r="D10" s="23" t="s">
        <v>278</v>
      </c>
      <c r="E10" s="23"/>
      <c r="F10" s="18"/>
      <c r="G10" s="15"/>
      <c r="H10" s="15"/>
      <c r="I10" s="15"/>
      <c r="J10" s="15"/>
      <c r="K10" s="15"/>
    </row>
    <row r="11" ht="27" spans="1:11">
      <c r="A11" s="25" t="s">
        <v>279</v>
      </c>
      <c r="B11" s="25" t="s">
        <v>280</v>
      </c>
      <c r="C11" s="26"/>
      <c r="D11" s="27" t="s">
        <v>281</v>
      </c>
      <c r="E11" s="27"/>
      <c r="F11" s="18"/>
      <c r="G11" s="15"/>
      <c r="H11" s="15"/>
      <c r="I11" s="15"/>
      <c r="J11" s="15"/>
      <c r="K11" s="15"/>
    </row>
  </sheetData>
  <mergeCells count="12">
    <mergeCell ref="A1:K1"/>
    <mergeCell ref="A2:A4"/>
    <mergeCell ref="B2:B4"/>
    <mergeCell ref="C2:C4"/>
    <mergeCell ref="D2:D4"/>
    <mergeCell ref="E2:E4"/>
    <mergeCell ref="F2:F4"/>
    <mergeCell ref="G2:G4"/>
    <mergeCell ref="H2:H4"/>
    <mergeCell ref="I2:I4"/>
    <mergeCell ref="J2:J4"/>
    <mergeCell ref="K2:K4"/>
  </mergeCells>
  <dataValidations count="1">
    <dataValidation type="list" allowBlank="1" showInputMessage="1" showErrorMessage="1" sqref="I5 G5:G9">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3"/>
  <sheetViews>
    <sheetView workbookViewId="0">
      <pane xSplit="3" ySplit="4" topLeftCell="D5" activePane="bottomRight" state="frozen"/>
      <selection/>
      <selection pane="topRight"/>
      <selection pane="bottomLeft"/>
      <selection pane="bottomRight" activeCell="P4" sqref="P4"/>
    </sheetView>
  </sheetViews>
  <sheetFormatPr defaultColWidth="9" defaultRowHeight="13.5"/>
  <cols>
    <col min="1" max="1" width="22.625" customWidth="1"/>
    <col min="2" max="2" width="15.875" customWidth="1"/>
    <col min="3" max="3" width="7.875" customWidth="1"/>
    <col min="4" max="4" width="13" style="126" customWidth="1"/>
    <col min="5" max="5" width="3.375" style="126" customWidth="1"/>
    <col min="6" max="23" width="4.625" style="126" customWidth="1"/>
    <col min="24" max="25" width="11.125" customWidth="1"/>
    <col min="26" max="26" width="10" customWidth="1"/>
  </cols>
  <sheetData>
    <row r="1" ht="75.75" customHeight="1" spans="1:29">
      <c r="A1" s="102" t="s">
        <v>21</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row>
    <row r="2" spans="1:29">
      <c r="A2" s="104" t="s">
        <v>148</v>
      </c>
      <c r="B2" s="104" t="s">
        <v>149</v>
      </c>
      <c r="C2" s="104" t="s">
        <v>150</v>
      </c>
      <c r="D2" s="104" t="s">
        <v>151</v>
      </c>
      <c r="E2" s="104" t="s">
        <v>152</v>
      </c>
      <c r="F2" s="243" t="s">
        <v>153</v>
      </c>
      <c r="G2" s="243"/>
      <c r="H2" s="243"/>
      <c r="I2" s="243"/>
      <c r="J2" s="243"/>
      <c r="K2" s="243"/>
      <c r="L2" s="243"/>
      <c r="M2" s="243"/>
      <c r="N2" s="243"/>
      <c r="O2" s="243"/>
      <c r="P2" s="243"/>
      <c r="Q2" s="243"/>
      <c r="R2" s="243"/>
      <c r="S2" s="243"/>
      <c r="T2" s="243"/>
      <c r="U2" s="243"/>
      <c r="V2" s="243"/>
      <c r="W2" s="104" t="s">
        <v>154</v>
      </c>
      <c r="X2" s="104" t="s">
        <v>155</v>
      </c>
      <c r="Y2" s="104" t="s">
        <v>7</v>
      </c>
      <c r="Z2" s="104" t="s">
        <v>8</v>
      </c>
      <c r="AA2" s="104" t="s">
        <v>9</v>
      </c>
      <c r="AB2" s="104" t="s">
        <v>10</v>
      </c>
      <c r="AC2" s="104" t="s">
        <v>11</v>
      </c>
    </row>
    <row r="3" customHeight="1" spans="1:29">
      <c r="A3" s="104"/>
      <c r="B3" s="104"/>
      <c r="C3" s="104"/>
      <c r="D3" s="104"/>
      <c r="E3" s="104"/>
      <c r="F3" s="116" t="s">
        <v>156</v>
      </c>
      <c r="G3" s="116"/>
      <c r="H3" s="116"/>
      <c r="I3" s="116"/>
      <c r="J3" s="116"/>
      <c r="K3" s="116" t="s">
        <v>157</v>
      </c>
      <c r="L3" s="116"/>
      <c r="M3" s="116"/>
      <c r="N3" s="116"/>
      <c r="O3" s="116" t="s">
        <v>158</v>
      </c>
      <c r="P3" s="116"/>
      <c r="Q3" s="116"/>
      <c r="R3" s="116"/>
      <c r="S3" s="116" t="s">
        <v>159</v>
      </c>
      <c r="T3" s="116"/>
      <c r="U3" s="116" t="s">
        <v>160</v>
      </c>
      <c r="V3" s="116"/>
      <c r="W3" s="104"/>
      <c r="X3" s="104"/>
      <c r="Y3" s="104"/>
      <c r="Z3" s="104"/>
      <c r="AA3" s="104"/>
      <c r="AB3" s="104"/>
      <c r="AC3" s="104"/>
    </row>
    <row r="4" ht="94.5" customHeight="1" spans="1:29">
      <c r="A4" s="104"/>
      <c r="B4" s="104"/>
      <c r="C4" s="104"/>
      <c r="D4" s="104"/>
      <c r="E4" s="104"/>
      <c r="F4" s="242" t="s">
        <v>161</v>
      </c>
      <c r="G4" s="242" t="s">
        <v>162</v>
      </c>
      <c r="H4" s="242" t="s">
        <v>163</v>
      </c>
      <c r="I4" s="242" t="s">
        <v>164</v>
      </c>
      <c r="J4" s="242" t="s">
        <v>165</v>
      </c>
      <c r="K4" s="242" t="s">
        <v>166</v>
      </c>
      <c r="L4" s="242" t="s">
        <v>167</v>
      </c>
      <c r="M4" s="242" t="s">
        <v>168</v>
      </c>
      <c r="N4" s="242" t="s">
        <v>169</v>
      </c>
      <c r="O4" s="242" t="s">
        <v>170</v>
      </c>
      <c r="P4" s="242" t="s">
        <v>171</v>
      </c>
      <c r="Q4" s="242" t="s">
        <v>172</v>
      </c>
      <c r="R4" s="242" t="s">
        <v>173</v>
      </c>
      <c r="S4" s="242" t="s">
        <v>174</v>
      </c>
      <c r="T4" s="242" t="s">
        <v>175</v>
      </c>
      <c r="U4" s="242" t="s">
        <v>176</v>
      </c>
      <c r="V4" s="242" t="s">
        <v>177</v>
      </c>
      <c r="W4" s="104"/>
      <c r="X4" s="104"/>
      <c r="Y4" s="104"/>
      <c r="Z4" s="104"/>
      <c r="AA4" s="104"/>
      <c r="AB4" s="104"/>
      <c r="AC4" s="104"/>
    </row>
    <row r="5" spans="1:29">
      <c r="A5" s="105" t="s">
        <v>413</v>
      </c>
      <c r="B5" s="105" t="s">
        <v>414</v>
      </c>
      <c r="C5" s="105" t="s">
        <v>415</v>
      </c>
      <c r="D5" s="105" t="s">
        <v>181</v>
      </c>
      <c r="E5" s="123" t="s">
        <v>15</v>
      </c>
      <c r="F5" s="123" t="s">
        <v>15</v>
      </c>
      <c r="G5" s="123" t="s">
        <v>15</v>
      </c>
      <c r="H5" s="123"/>
      <c r="I5" s="123"/>
      <c r="J5" s="123"/>
      <c r="K5" s="123" t="s">
        <v>15</v>
      </c>
      <c r="L5" s="123"/>
      <c r="M5" s="123"/>
      <c r="N5" s="123"/>
      <c r="O5" s="123" t="s">
        <v>15</v>
      </c>
      <c r="P5" s="123"/>
      <c r="Q5" s="123" t="s">
        <v>15</v>
      </c>
      <c r="R5" s="123"/>
      <c r="S5" s="123"/>
      <c r="T5" s="123"/>
      <c r="U5" s="123" t="s">
        <v>15</v>
      </c>
      <c r="V5" s="123"/>
      <c r="W5" s="123"/>
      <c r="X5" s="106">
        <v>0.085</v>
      </c>
      <c r="Y5" s="123" t="s">
        <v>15</v>
      </c>
      <c r="Z5" s="105"/>
      <c r="AA5" s="123" t="s">
        <v>15</v>
      </c>
      <c r="AB5" s="105"/>
      <c r="AC5" s="105"/>
    </row>
    <row r="6" ht="81" spans="1:29">
      <c r="A6" s="105" t="s">
        <v>416</v>
      </c>
      <c r="B6" s="105" t="s">
        <v>334</v>
      </c>
      <c r="C6" s="105"/>
      <c r="D6" s="105"/>
      <c r="E6" s="123" t="s">
        <v>15</v>
      </c>
      <c r="F6" s="123"/>
      <c r="G6" s="123"/>
      <c r="H6" s="123"/>
      <c r="I6" s="123"/>
      <c r="J6" s="123"/>
      <c r="K6" s="123"/>
      <c r="L6" s="123"/>
      <c r="M6" s="123"/>
      <c r="N6" s="123"/>
      <c r="O6" s="123"/>
      <c r="P6" s="123"/>
      <c r="Q6" s="123"/>
      <c r="R6" s="123"/>
      <c r="S6" s="123"/>
      <c r="T6" s="123"/>
      <c r="U6" s="123"/>
      <c r="V6" s="123"/>
      <c r="W6" s="108" t="s">
        <v>185</v>
      </c>
      <c r="X6" s="108">
        <v>0.5</v>
      </c>
      <c r="Y6" s="123" t="s">
        <v>15</v>
      </c>
      <c r="Z6" s="105"/>
      <c r="AA6" s="123"/>
      <c r="AB6" s="112" t="s">
        <v>417</v>
      </c>
      <c r="AC6" s="105"/>
    </row>
    <row r="7" spans="1:29">
      <c r="A7" s="105" t="s">
        <v>339</v>
      </c>
      <c r="B7" s="105" t="s">
        <v>410</v>
      </c>
      <c r="C7" s="105"/>
      <c r="D7" s="112" t="s">
        <v>256</v>
      </c>
      <c r="E7" s="123" t="s">
        <v>15</v>
      </c>
      <c r="F7" s="123" t="s">
        <v>15</v>
      </c>
      <c r="G7" s="123" t="s">
        <v>15</v>
      </c>
      <c r="H7" s="123"/>
      <c r="I7" s="123"/>
      <c r="J7" s="123"/>
      <c r="K7" s="123" t="s">
        <v>15</v>
      </c>
      <c r="L7" s="123"/>
      <c r="M7" s="123"/>
      <c r="N7" s="123"/>
      <c r="O7" s="123" t="s">
        <v>15</v>
      </c>
      <c r="P7" s="123"/>
      <c r="Q7" s="123" t="s">
        <v>15</v>
      </c>
      <c r="R7" s="123"/>
      <c r="S7" s="123"/>
      <c r="T7" s="123"/>
      <c r="U7" s="123" t="s">
        <v>15</v>
      </c>
      <c r="V7" s="123"/>
      <c r="W7" s="123"/>
      <c r="X7" s="106">
        <v>0.085</v>
      </c>
      <c r="Y7" s="123" t="s">
        <v>15</v>
      </c>
      <c r="Z7" s="112" t="s">
        <v>243</v>
      </c>
      <c r="AA7" s="105"/>
      <c r="AB7" s="105"/>
      <c r="AC7" s="105"/>
    </row>
    <row r="8" spans="1:29">
      <c r="A8" s="105" t="s">
        <v>345</v>
      </c>
      <c r="B8" s="105" t="s">
        <v>418</v>
      </c>
      <c r="C8" s="105" t="s">
        <v>347</v>
      </c>
      <c r="D8" s="112"/>
      <c r="E8" s="123" t="s">
        <v>15</v>
      </c>
      <c r="F8" s="123" t="s">
        <v>15</v>
      </c>
      <c r="G8" s="123" t="s">
        <v>15</v>
      </c>
      <c r="H8" s="123"/>
      <c r="I8" s="123"/>
      <c r="J8" s="123"/>
      <c r="K8" s="123" t="s">
        <v>15</v>
      </c>
      <c r="L8" s="123"/>
      <c r="M8" s="123"/>
      <c r="N8" s="123"/>
      <c r="O8" s="123" t="s">
        <v>15</v>
      </c>
      <c r="P8" s="123"/>
      <c r="Q8" s="123" t="s">
        <v>15</v>
      </c>
      <c r="R8" s="123"/>
      <c r="S8" s="123"/>
      <c r="T8" s="123"/>
      <c r="U8" s="123" t="s">
        <v>15</v>
      </c>
      <c r="V8" s="123"/>
      <c r="W8" s="123"/>
      <c r="X8" s="106">
        <v>0.085</v>
      </c>
      <c r="Y8" s="123" t="s">
        <v>15</v>
      </c>
      <c r="Z8" s="105" t="s">
        <v>196</v>
      </c>
      <c r="AA8" s="105"/>
      <c r="AB8" s="105"/>
      <c r="AC8" s="105"/>
    </row>
    <row r="9" spans="1:29">
      <c r="A9" s="105" t="s">
        <v>419</v>
      </c>
      <c r="B9" s="105" t="s">
        <v>420</v>
      </c>
      <c r="C9" s="105"/>
      <c r="D9" s="112"/>
      <c r="E9" s="123" t="s">
        <v>15</v>
      </c>
      <c r="F9" s="123" t="s">
        <v>15</v>
      </c>
      <c r="G9" s="123" t="s">
        <v>15</v>
      </c>
      <c r="H9" s="123"/>
      <c r="I9" s="123"/>
      <c r="J9" s="123"/>
      <c r="K9" s="123" t="s">
        <v>15</v>
      </c>
      <c r="L9" s="123"/>
      <c r="M9" s="123"/>
      <c r="N9" s="123"/>
      <c r="O9" s="123" t="s">
        <v>15</v>
      </c>
      <c r="P9" s="123"/>
      <c r="Q9" s="123" t="s">
        <v>15</v>
      </c>
      <c r="R9" s="123"/>
      <c r="S9" s="123"/>
      <c r="T9" s="123"/>
      <c r="U9" s="123" t="s">
        <v>15</v>
      </c>
      <c r="V9" s="123"/>
      <c r="W9" s="123"/>
      <c r="X9" s="106">
        <v>0.085</v>
      </c>
      <c r="Y9" s="123" t="s">
        <v>15</v>
      </c>
      <c r="Z9" s="105"/>
      <c r="AA9" s="105"/>
      <c r="AB9" s="105"/>
      <c r="AC9" s="105"/>
    </row>
    <row r="10" ht="54" spans="1:29">
      <c r="A10" s="105" t="s">
        <v>421</v>
      </c>
      <c r="B10" s="105" t="s">
        <v>353</v>
      </c>
      <c r="C10" s="105"/>
      <c r="D10" s="112"/>
      <c r="E10" s="123" t="s">
        <v>15</v>
      </c>
      <c r="F10" s="123" t="s">
        <v>15</v>
      </c>
      <c r="G10" s="123" t="s">
        <v>15</v>
      </c>
      <c r="H10" s="123"/>
      <c r="I10" s="123"/>
      <c r="J10" s="123"/>
      <c r="K10" s="123" t="s">
        <v>15</v>
      </c>
      <c r="L10" s="123"/>
      <c r="M10" s="123"/>
      <c r="N10" s="123"/>
      <c r="O10" s="123" t="s">
        <v>15</v>
      </c>
      <c r="P10" s="123"/>
      <c r="Q10" s="123" t="s">
        <v>15</v>
      </c>
      <c r="R10" s="123"/>
      <c r="S10" s="123"/>
      <c r="T10" s="123"/>
      <c r="U10" s="123"/>
      <c r="V10" s="123"/>
      <c r="W10" s="123"/>
      <c r="X10" s="106">
        <v>0.085</v>
      </c>
      <c r="Y10" s="123" t="s">
        <v>15</v>
      </c>
      <c r="Z10" s="105" t="s">
        <v>422</v>
      </c>
      <c r="AA10" s="105"/>
      <c r="AB10" s="105"/>
      <c r="AC10" s="112" t="s">
        <v>227</v>
      </c>
    </row>
    <row r="11" spans="1:29">
      <c r="A11" s="105" t="s">
        <v>362</v>
      </c>
      <c r="B11" s="105" t="s">
        <v>363</v>
      </c>
      <c r="C11" s="105" t="s">
        <v>247</v>
      </c>
      <c r="D11" s="112"/>
      <c r="E11" s="123" t="s">
        <v>15</v>
      </c>
      <c r="F11" s="112"/>
      <c r="G11" s="112"/>
      <c r="H11" s="112"/>
      <c r="I11" s="112"/>
      <c r="J11" s="112"/>
      <c r="K11" s="123" t="s">
        <v>15</v>
      </c>
      <c r="L11" s="123"/>
      <c r="M11" s="123"/>
      <c r="N11" s="123"/>
      <c r="O11" s="123"/>
      <c r="P11" s="123"/>
      <c r="Q11" s="123"/>
      <c r="R11" s="123"/>
      <c r="S11" s="123"/>
      <c r="T11" s="123"/>
      <c r="U11" s="123"/>
      <c r="V11" s="123"/>
      <c r="W11" s="123"/>
      <c r="X11" s="106">
        <v>0.075</v>
      </c>
      <c r="Y11" s="123" t="s">
        <v>15</v>
      </c>
      <c r="Z11" s="105" t="s">
        <v>196</v>
      </c>
      <c r="AA11" s="105"/>
      <c r="AB11" s="105"/>
      <c r="AC11" s="105"/>
    </row>
    <row r="12" s="168" customFormat="1" ht="81" spans="1:29">
      <c r="A12" s="111" t="s">
        <v>276</v>
      </c>
      <c r="B12" s="111" t="s">
        <v>277</v>
      </c>
      <c r="C12" s="111"/>
      <c r="D12" s="163" t="s">
        <v>278</v>
      </c>
      <c r="E12" s="105"/>
      <c r="F12" s="112"/>
      <c r="G12" s="112"/>
      <c r="H12" s="112"/>
      <c r="I12" s="112"/>
      <c r="J12" s="112"/>
      <c r="K12" s="112"/>
      <c r="L12" s="112"/>
      <c r="M12" s="112"/>
      <c r="N12" s="112"/>
      <c r="O12" s="112"/>
      <c r="P12" s="112"/>
      <c r="Q12" s="112"/>
      <c r="R12" s="112"/>
      <c r="S12" s="112"/>
      <c r="T12" s="112"/>
      <c r="U12" s="112"/>
      <c r="V12" s="112"/>
      <c r="W12" s="112"/>
      <c r="X12" s="105"/>
      <c r="Y12" s="105"/>
      <c r="Z12" s="171"/>
      <c r="AA12" s="171"/>
      <c r="AB12" s="171"/>
      <c r="AC12" s="171"/>
    </row>
    <row r="13" ht="54" spans="1:29">
      <c r="A13" s="125" t="s">
        <v>279</v>
      </c>
      <c r="B13" s="125" t="s">
        <v>280</v>
      </c>
      <c r="C13" s="125"/>
      <c r="D13" s="165" t="s">
        <v>281</v>
      </c>
      <c r="E13" s="112"/>
      <c r="F13" s="112"/>
      <c r="G13" s="112"/>
      <c r="H13" s="112"/>
      <c r="I13" s="112"/>
      <c r="J13" s="112"/>
      <c r="K13" s="112"/>
      <c r="L13" s="112"/>
      <c r="M13" s="112"/>
      <c r="N13" s="112"/>
      <c r="O13" s="112"/>
      <c r="P13" s="112"/>
      <c r="Q13" s="112"/>
      <c r="R13" s="112"/>
      <c r="S13" s="112"/>
      <c r="T13" s="112"/>
      <c r="U13" s="112"/>
      <c r="V13" s="112"/>
      <c r="W13" s="112"/>
      <c r="X13" s="105"/>
      <c r="Y13" s="105"/>
      <c r="Z13" s="105"/>
      <c r="AA13" s="105"/>
      <c r="AB13" s="105"/>
      <c r="AC13" s="105"/>
    </row>
  </sheetData>
  <mergeCells count="19">
    <mergeCell ref="A1:AC1"/>
    <mergeCell ref="F2:V2"/>
    <mergeCell ref="F3:J3"/>
    <mergeCell ref="K3:N3"/>
    <mergeCell ref="O3:R3"/>
    <mergeCell ref="S3:T3"/>
    <mergeCell ref="U3:V3"/>
    <mergeCell ref="A2:A4"/>
    <mergeCell ref="B2:B4"/>
    <mergeCell ref="C2:C4"/>
    <mergeCell ref="D2:D4"/>
    <mergeCell ref="E2:E4"/>
    <mergeCell ref="W2:W4"/>
    <mergeCell ref="X2:X4"/>
    <mergeCell ref="Y2:Y4"/>
    <mergeCell ref="Z2:Z4"/>
    <mergeCell ref="AA2:AA4"/>
    <mergeCell ref="AB2:AB4"/>
    <mergeCell ref="AC2:AC4"/>
  </mergeCells>
  <dataValidations count="1">
    <dataValidation type="list" allowBlank="1" showInputMessage="1" showErrorMessage="1" sqref="W5 O10:W10 E11 K11:W11 W7:W9 Y5:Y11 AA5:AA6 E5:N10 O5:V9">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7"/>
  <sheetViews>
    <sheetView workbookViewId="0">
      <pane xSplit="3" ySplit="4" topLeftCell="D5" activePane="bottomRight" state="frozen"/>
      <selection/>
      <selection pane="topRight"/>
      <selection pane="bottomLeft"/>
      <selection pane="bottomRight" activeCell="K4" sqref="K4"/>
    </sheetView>
  </sheetViews>
  <sheetFormatPr defaultColWidth="9" defaultRowHeight="13.5"/>
  <cols>
    <col min="1" max="1" width="22.125" customWidth="1"/>
    <col min="2" max="2" width="16.125" customWidth="1"/>
    <col min="3" max="3" width="7.875" customWidth="1"/>
    <col min="4" max="4" width="12.875" customWidth="1"/>
    <col min="5" max="5" width="3.375" style="126" customWidth="1"/>
    <col min="6" max="23" width="4.625" style="126" customWidth="1"/>
    <col min="24" max="25" width="11.125" customWidth="1"/>
  </cols>
  <sheetData>
    <row r="1" ht="63" customHeight="1" spans="1:29">
      <c r="A1" s="102" t="s">
        <v>25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row>
    <row r="2" customHeight="1" spans="1:29">
      <c r="A2" s="104" t="s">
        <v>148</v>
      </c>
      <c r="B2" s="104" t="s">
        <v>149</v>
      </c>
      <c r="C2" s="104" t="s">
        <v>150</v>
      </c>
      <c r="D2" s="104" t="s">
        <v>151</v>
      </c>
      <c r="E2" s="104" t="s">
        <v>152</v>
      </c>
      <c r="F2" s="116" t="s">
        <v>153</v>
      </c>
      <c r="G2" s="116"/>
      <c r="H2" s="116"/>
      <c r="I2" s="116"/>
      <c r="J2" s="116"/>
      <c r="K2" s="116"/>
      <c r="L2" s="116"/>
      <c r="M2" s="116"/>
      <c r="N2" s="116"/>
      <c r="O2" s="116"/>
      <c r="P2" s="116"/>
      <c r="Q2" s="116"/>
      <c r="R2" s="116"/>
      <c r="S2" s="116"/>
      <c r="T2" s="116"/>
      <c r="U2" s="116"/>
      <c r="V2" s="116"/>
      <c r="W2" s="104" t="s">
        <v>154</v>
      </c>
      <c r="X2" s="104" t="s">
        <v>155</v>
      </c>
      <c r="Y2" s="104" t="s">
        <v>7</v>
      </c>
      <c r="Z2" s="104" t="s">
        <v>8</v>
      </c>
      <c r="AA2" s="104" t="s">
        <v>9</v>
      </c>
      <c r="AB2" s="104" t="s">
        <v>10</v>
      </c>
      <c r="AC2" s="104" t="s">
        <v>11</v>
      </c>
    </row>
    <row r="3" customHeight="1" spans="1:29">
      <c r="A3" s="104"/>
      <c r="B3" s="104"/>
      <c r="C3" s="104"/>
      <c r="D3" s="104"/>
      <c r="E3" s="104"/>
      <c r="F3" s="116" t="s">
        <v>156</v>
      </c>
      <c r="G3" s="116"/>
      <c r="H3" s="116"/>
      <c r="I3" s="116"/>
      <c r="J3" s="116"/>
      <c r="K3" s="116" t="s">
        <v>157</v>
      </c>
      <c r="L3" s="116"/>
      <c r="M3" s="116"/>
      <c r="N3" s="116"/>
      <c r="O3" s="116" t="s">
        <v>158</v>
      </c>
      <c r="P3" s="116"/>
      <c r="Q3" s="116"/>
      <c r="R3" s="116"/>
      <c r="S3" s="116" t="s">
        <v>159</v>
      </c>
      <c r="T3" s="116"/>
      <c r="U3" s="116" t="s">
        <v>160</v>
      </c>
      <c r="V3" s="116"/>
      <c r="W3" s="104"/>
      <c r="X3" s="104"/>
      <c r="Y3" s="104"/>
      <c r="Z3" s="104"/>
      <c r="AA3" s="104"/>
      <c r="AB3" s="104"/>
      <c r="AC3" s="104"/>
    </row>
    <row r="4" ht="93.75" customHeight="1" spans="1:29">
      <c r="A4" s="104"/>
      <c r="B4" s="104"/>
      <c r="C4" s="104"/>
      <c r="D4" s="104"/>
      <c r="E4" s="104"/>
      <c r="F4" s="242" t="s">
        <v>161</v>
      </c>
      <c r="G4" s="242" t="s">
        <v>162</v>
      </c>
      <c r="H4" s="242" t="s">
        <v>163</v>
      </c>
      <c r="I4" s="242" t="s">
        <v>164</v>
      </c>
      <c r="J4" s="242" t="s">
        <v>165</v>
      </c>
      <c r="K4" s="242" t="s">
        <v>166</v>
      </c>
      <c r="L4" s="242" t="s">
        <v>167</v>
      </c>
      <c r="M4" s="242" t="s">
        <v>168</v>
      </c>
      <c r="N4" s="242" t="s">
        <v>169</v>
      </c>
      <c r="O4" s="242" t="s">
        <v>170</v>
      </c>
      <c r="P4" s="242" t="s">
        <v>171</v>
      </c>
      <c r="Q4" s="242" t="s">
        <v>172</v>
      </c>
      <c r="R4" s="242" t="s">
        <v>173</v>
      </c>
      <c r="S4" s="242" t="s">
        <v>174</v>
      </c>
      <c r="T4" s="242" t="s">
        <v>175</v>
      </c>
      <c r="U4" s="242" t="s">
        <v>176</v>
      </c>
      <c r="V4" s="242" t="s">
        <v>177</v>
      </c>
      <c r="W4" s="104"/>
      <c r="X4" s="104"/>
      <c r="Y4" s="104"/>
      <c r="Z4" s="104"/>
      <c r="AA4" s="104"/>
      <c r="AB4" s="104"/>
      <c r="AC4" s="104"/>
    </row>
    <row r="5" spans="1:29">
      <c r="A5" s="165" t="s">
        <v>423</v>
      </c>
      <c r="B5" s="125" t="s">
        <v>424</v>
      </c>
      <c r="C5" s="125" t="s">
        <v>415</v>
      </c>
      <c r="D5" s="125" t="s">
        <v>181</v>
      </c>
      <c r="E5" s="123" t="s">
        <v>15</v>
      </c>
      <c r="F5" s="123" t="s">
        <v>15</v>
      </c>
      <c r="G5" s="123" t="s">
        <v>15</v>
      </c>
      <c r="H5" s="123"/>
      <c r="I5" s="123"/>
      <c r="J5" s="123"/>
      <c r="K5" s="123" t="s">
        <v>15</v>
      </c>
      <c r="L5" s="123"/>
      <c r="M5" s="123"/>
      <c r="N5" s="123"/>
      <c r="O5" s="123"/>
      <c r="P5" s="123"/>
      <c r="Q5" s="123"/>
      <c r="R5" s="123"/>
      <c r="S5" s="123"/>
      <c r="T5" s="123"/>
      <c r="U5" s="123"/>
      <c r="V5" s="123"/>
      <c r="W5" s="123"/>
      <c r="X5" s="106">
        <v>0.1</v>
      </c>
      <c r="Y5" s="123" t="s">
        <v>15</v>
      </c>
      <c r="Z5" s="105"/>
      <c r="AA5" s="105" t="s">
        <v>15</v>
      </c>
      <c r="AB5" s="105"/>
      <c r="AC5" s="105"/>
    </row>
    <row r="6" ht="81" spans="1:29">
      <c r="A6" s="165" t="s">
        <v>416</v>
      </c>
      <c r="B6" s="125" t="s">
        <v>334</v>
      </c>
      <c r="C6" s="125"/>
      <c r="D6" s="125"/>
      <c r="E6" s="123" t="s">
        <v>15</v>
      </c>
      <c r="F6" s="123" t="s">
        <v>15</v>
      </c>
      <c r="G6" s="123" t="s">
        <v>15</v>
      </c>
      <c r="H6" s="123"/>
      <c r="I6" s="123"/>
      <c r="J6" s="123"/>
      <c r="K6" s="123" t="s">
        <v>15</v>
      </c>
      <c r="L6" s="123"/>
      <c r="M6" s="123"/>
      <c r="N6" s="123"/>
      <c r="O6" s="123"/>
      <c r="P6" s="123"/>
      <c r="Q6" s="123"/>
      <c r="R6" s="123"/>
      <c r="S6" s="123"/>
      <c r="T6" s="123"/>
      <c r="U6" s="123"/>
      <c r="V6" s="123"/>
      <c r="W6" s="108" t="s">
        <v>185</v>
      </c>
      <c r="X6" s="108">
        <v>0.5</v>
      </c>
      <c r="Y6" s="123" t="s">
        <v>15</v>
      </c>
      <c r="Z6" s="105"/>
      <c r="AA6" s="163"/>
      <c r="AB6" s="112" t="s">
        <v>417</v>
      </c>
      <c r="AC6" s="105"/>
    </row>
    <row r="7" spans="1:29">
      <c r="A7" s="165" t="s">
        <v>425</v>
      </c>
      <c r="B7" s="125" t="s">
        <v>412</v>
      </c>
      <c r="C7" s="125"/>
      <c r="D7" s="125" t="s">
        <v>256</v>
      </c>
      <c r="E7" s="123" t="s">
        <v>15</v>
      </c>
      <c r="F7" s="123" t="s">
        <v>15</v>
      </c>
      <c r="G7" s="123" t="s">
        <v>15</v>
      </c>
      <c r="H7" s="123"/>
      <c r="I7" s="123"/>
      <c r="J7" s="123"/>
      <c r="K7" s="123" t="s">
        <v>15</v>
      </c>
      <c r="L7" s="123"/>
      <c r="M7" s="123"/>
      <c r="N7" s="123"/>
      <c r="O7" s="123"/>
      <c r="P7" s="123"/>
      <c r="Q7" s="123"/>
      <c r="R7" s="123"/>
      <c r="S7" s="123"/>
      <c r="T7" s="123"/>
      <c r="U7" s="123"/>
      <c r="V7" s="123"/>
      <c r="W7" s="123"/>
      <c r="X7" s="106">
        <v>0.1</v>
      </c>
      <c r="Y7" s="123" t="s">
        <v>15</v>
      </c>
      <c r="Z7" s="105"/>
      <c r="AA7" s="105"/>
      <c r="AB7" s="105"/>
      <c r="AC7" s="105"/>
    </row>
    <row r="8" ht="27" spans="1:29">
      <c r="A8" s="165" t="s">
        <v>426</v>
      </c>
      <c r="B8" s="125" t="s">
        <v>418</v>
      </c>
      <c r="C8" s="125" t="s">
        <v>347</v>
      </c>
      <c r="D8" s="125"/>
      <c r="E8" s="123" t="s">
        <v>15</v>
      </c>
      <c r="F8" s="123" t="s">
        <v>15</v>
      </c>
      <c r="G8" s="123" t="s">
        <v>15</v>
      </c>
      <c r="H8" s="123"/>
      <c r="I8" s="123"/>
      <c r="J8" s="123"/>
      <c r="K8" s="123" t="s">
        <v>15</v>
      </c>
      <c r="L8" s="123"/>
      <c r="M8" s="123"/>
      <c r="N8" s="123"/>
      <c r="O8" s="123"/>
      <c r="P8" s="123"/>
      <c r="Q8" s="123"/>
      <c r="R8" s="123"/>
      <c r="S8" s="123"/>
      <c r="T8" s="123"/>
      <c r="U8" s="123"/>
      <c r="V8" s="123"/>
      <c r="W8" s="123"/>
      <c r="X8" s="106">
        <v>0.1</v>
      </c>
      <c r="Y8" s="123" t="s">
        <v>15</v>
      </c>
      <c r="Z8" s="112" t="s">
        <v>196</v>
      </c>
      <c r="AA8" s="105"/>
      <c r="AB8" s="105"/>
      <c r="AC8" s="105"/>
    </row>
    <row r="9" ht="40.5" spans="1:29">
      <c r="A9" s="165" t="s">
        <v>427</v>
      </c>
      <c r="B9" s="125" t="s">
        <v>420</v>
      </c>
      <c r="C9" s="125"/>
      <c r="D9" s="125"/>
      <c r="E9" s="123" t="s">
        <v>15</v>
      </c>
      <c r="F9" s="123" t="s">
        <v>15</v>
      </c>
      <c r="G9" s="123" t="s">
        <v>15</v>
      </c>
      <c r="H9" s="123"/>
      <c r="I9" s="123"/>
      <c r="J9" s="123"/>
      <c r="K9" s="123" t="s">
        <v>15</v>
      </c>
      <c r="L9" s="123"/>
      <c r="M9" s="123"/>
      <c r="N9" s="123"/>
      <c r="O9" s="123"/>
      <c r="P9" s="123"/>
      <c r="Q9" s="123"/>
      <c r="R9" s="123"/>
      <c r="S9" s="123"/>
      <c r="T9" s="123"/>
      <c r="U9" s="123"/>
      <c r="V9" s="123"/>
      <c r="W9" s="123"/>
      <c r="X9" s="106">
        <v>0.05</v>
      </c>
      <c r="Y9" s="123" t="s">
        <v>15</v>
      </c>
      <c r="Z9" s="105"/>
      <c r="AA9" s="105"/>
      <c r="AB9" s="105"/>
      <c r="AC9" s="112" t="s">
        <v>199</v>
      </c>
    </row>
    <row r="10" ht="54" spans="1:29">
      <c r="A10" s="165" t="s">
        <v>428</v>
      </c>
      <c r="B10" s="125" t="s">
        <v>353</v>
      </c>
      <c r="C10" s="125"/>
      <c r="D10" s="125"/>
      <c r="E10" s="123" t="s">
        <v>15</v>
      </c>
      <c r="F10" s="123" t="s">
        <v>15</v>
      </c>
      <c r="G10" s="123" t="s">
        <v>15</v>
      </c>
      <c r="H10" s="123"/>
      <c r="I10" s="123"/>
      <c r="J10" s="123"/>
      <c r="K10" s="123" t="s">
        <v>15</v>
      </c>
      <c r="L10" s="123"/>
      <c r="M10" s="123"/>
      <c r="N10" s="123"/>
      <c r="O10" s="123"/>
      <c r="P10" s="123"/>
      <c r="Q10" s="123"/>
      <c r="R10" s="123"/>
      <c r="S10" s="123"/>
      <c r="T10" s="123"/>
      <c r="U10" s="123"/>
      <c r="V10" s="123"/>
      <c r="W10" s="123"/>
      <c r="X10" s="106">
        <v>0.1</v>
      </c>
      <c r="Y10" s="123" t="s">
        <v>15</v>
      </c>
      <c r="Z10" s="112" t="s">
        <v>208</v>
      </c>
      <c r="AA10" s="112"/>
      <c r="AB10" s="112"/>
      <c r="AC10" s="112" t="s">
        <v>227</v>
      </c>
    </row>
    <row r="11" spans="1:29">
      <c r="A11" s="165" t="s">
        <v>429</v>
      </c>
      <c r="B11" s="125" t="s">
        <v>430</v>
      </c>
      <c r="C11" s="125"/>
      <c r="D11" s="125" t="s">
        <v>252</v>
      </c>
      <c r="E11" s="123"/>
      <c r="F11" s="123"/>
      <c r="G11" s="123"/>
      <c r="H11" s="123"/>
      <c r="I11" s="123"/>
      <c r="J11" s="123"/>
      <c r="K11" s="123" t="s">
        <v>15</v>
      </c>
      <c r="L11" s="123"/>
      <c r="M11" s="123"/>
      <c r="N11" s="123"/>
      <c r="O11" s="123"/>
      <c r="P11" s="123"/>
      <c r="Q11" s="123"/>
      <c r="R11" s="123"/>
      <c r="S11" s="123"/>
      <c r="T11" s="123"/>
      <c r="U11" s="123"/>
      <c r="V11" s="123"/>
      <c r="W11" s="123"/>
      <c r="X11" s="106"/>
      <c r="Y11" s="123"/>
      <c r="Z11" s="105"/>
      <c r="AA11" s="105"/>
      <c r="AB11" s="105"/>
      <c r="AC11" s="105"/>
    </row>
    <row r="12" spans="1:29">
      <c r="A12" s="165" t="s">
        <v>362</v>
      </c>
      <c r="B12" s="125" t="s">
        <v>363</v>
      </c>
      <c r="C12" s="125" t="s">
        <v>247</v>
      </c>
      <c r="D12" s="125"/>
      <c r="E12" s="123" t="s">
        <v>15</v>
      </c>
      <c r="F12" s="123"/>
      <c r="G12" s="123"/>
      <c r="H12" s="123"/>
      <c r="I12" s="123"/>
      <c r="J12" s="123"/>
      <c r="K12" s="123" t="s">
        <v>15</v>
      </c>
      <c r="L12" s="123"/>
      <c r="M12" s="123"/>
      <c r="N12" s="123"/>
      <c r="O12" s="123"/>
      <c r="P12" s="123"/>
      <c r="Q12" s="123"/>
      <c r="R12" s="123"/>
      <c r="S12" s="123"/>
      <c r="T12" s="123"/>
      <c r="U12" s="123"/>
      <c r="V12" s="123"/>
      <c r="W12" s="123"/>
      <c r="X12" s="106">
        <v>0.05</v>
      </c>
      <c r="Y12" s="123" t="s">
        <v>15</v>
      </c>
      <c r="Z12" s="105" t="s">
        <v>196</v>
      </c>
      <c r="AA12" s="105"/>
      <c r="AB12" s="105"/>
      <c r="AC12" s="105"/>
    </row>
    <row r="13" spans="1:29">
      <c r="A13" s="165" t="s">
        <v>431</v>
      </c>
      <c r="B13" s="125" t="s">
        <v>432</v>
      </c>
      <c r="C13" s="125"/>
      <c r="D13" s="125" t="s">
        <v>433</v>
      </c>
      <c r="E13" s="123"/>
      <c r="F13" s="123"/>
      <c r="G13" s="123"/>
      <c r="H13" s="123"/>
      <c r="I13" s="123"/>
      <c r="J13" s="123"/>
      <c r="K13" s="123" t="s">
        <v>15</v>
      </c>
      <c r="L13" s="123"/>
      <c r="M13" s="123"/>
      <c r="N13" s="123"/>
      <c r="O13" s="123"/>
      <c r="P13" s="123"/>
      <c r="Q13" s="123"/>
      <c r="R13" s="123"/>
      <c r="S13" s="123"/>
      <c r="T13" s="123"/>
      <c r="U13" s="123"/>
      <c r="V13" s="123"/>
      <c r="W13" s="123"/>
      <c r="X13" s="106"/>
      <c r="Y13" s="123"/>
      <c r="Z13" s="105"/>
      <c r="AA13" s="105"/>
      <c r="AB13" s="105"/>
      <c r="AC13" s="105"/>
    </row>
    <row r="14" spans="1:29">
      <c r="A14" s="165" t="s">
        <v>434</v>
      </c>
      <c r="B14" s="125" t="s">
        <v>435</v>
      </c>
      <c r="C14" s="125"/>
      <c r="D14" s="125"/>
      <c r="E14" s="123"/>
      <c r="F14" s="123"/>
      <c r="G14" s="123"/>
      <c r="H14" s="123"/>
      <c r="I14" s="123"/>
      <c r="J14" s="123"/>
      <c r="K14" s="123" t="s">
        <v>15</v>
      </c>
      <c r="L14" s="123"/>
      <c r="M14" s="123"/>
      <c r="N14" s="123"/>
      <c r="O14" s="123"/>
      <c r="P14" s="123"/>
      <c r="Q14" s="123"/>
      <c r="R14" s="123"/>
      <c r="S14" s="123"/>
      <c r="T14" s="123"/>
      <c r="U14" s="123"/>
      <c r="V14" s="123"/>
      <c r="W14" s="123"/>
      <c r="X14" s="106"/>
      <c r="Y14" s="123"/>
      <c r="Z14" s="105"/>
      <c r="AA14" s="105"/>
      <c r="AB14" s="105"/>
      <c r="AC14" s="105"/>
    </row>
    <row r="15" spans="1:29">
      <c r="A15" s="165" t="s">
        <v>436</v>
      </c>
      <c r="B15" s="125" t="s">
        <v>437</v>
      </c>
      <c r="C15" s="125"/>
      <c r="D15" s="125"/>
      <c r="E15" s="123"/>
      <c r="F15" s="123"/>
      <c r="G15" s="123"/>
      <c r="H15" s="123"/>
      <c r="I15" s="123"/>
      <c r="J15" s="123"/>
      <c r="K15" s="123" t="s">
        <v>15</v>
      </c>
      <c r="L15" s="123"/>
      <c r="M15" s="123"/>
      <c r="N15" s="123"/>
      <c r="O15" s="123"/>
      <c r="P15" s="123"/>
      <c r="Q15" s="123"/>
      <c r="R15" s="123"/>
      <c r="S15" s="123"/>
      <c r="T15" s="123"/>
      <c r="U15" s="123"/>
      <c r="V15" s="123"/>
      <c r="W15" s="123"/>
      <c r="X15" s="106"/>
      <c r="Y15" s="123"/>
      <c r="Z15" s="105"/>
      <c r="AA15" s="105"/>
      <c r="AB15" s="105"/>
      <c r="AC15" s="105"/>
    </row>
    <row r="16" s="168" customFormat="1" ht="81" spans="1:29">
      <c r="A16" s="111" t="s">
        <v>276</v>
      </c>
      <c r="B16" s="111" t="s">
        <v>277</v>
      </c>
      <c r="C16" s="111"/>
      <c r="D16" s="163" t="s">
        <v>278</v>
      </c>
      <c r="E16" s="125"/>
      <c r="F16" s="165"/>
      <c r="G16" s="165"/>
      <c r="H16" s="165"/>
      <c r="I16" s="165"/>
      <c r="J16" s="165"/>
      <c r="K16" s="165"/>
      <c r="L16" s="165"/>
      <c r="M16" s="165"/>
      <c r="N16" s="165"/>
      <c r="O16" s="165"/>
      <c r="P16" s="165"/>
      <c r="Q16" s="165"/>
      <c r="R16" s="165"/>
      <c r="S16" s="165"/>
      <c r="T16" s="165"/>
      <c r="U16" s="165"/>
      <c r="V16" s="165"/>
      <c r="W16" s="165"/>
      <c r="X16" s="125"/>
      <c r="Y16" s="125"/>
      <c r="Z16" s="171"/>
      <c r="AA16" s="171"/>
      <c r="AB16" s="171"/>
      <c r="AC16" s="171"/>
    </row>
    <row r="17" ht="54" spans="1:29">
      <c r="A17" s="125" t="s">
        <v>279</v>
      </c>
      <c r="B17" s="125" t="s">
        <v>280</v>
      </c>
      <c r="C17" s="125"/>
      <c r="D17" s="165" t="s">
        <v>281</v>
      </c>
      <c r="E17" s="165"/>
      <c r="F17" s="165"/>
      <c r="G17" s="165"/>
      <c r="H17" s="165"/>
      <c r="I17" s="165"/>
      <c r="J17" s="165"/>
      <c r="K17" s="165"/>
      <c r="L17" s="165"/>
      <c r="M17" s="165"/>
      <c r="N17" s="165"/>
      <c r="O17" s="165"/>
      <c r="P17" s="165"/>
      <c r="Q17" s="165"/>
      <c r="R17" s="165"/>
      <c r="S17" s="165"/>
      <c r="T17" s="165"/>
      <c r="U17" s="165"/>
      <c r="V17" s="165"/>
      <c r="W17" s="165"/>
      <c r="X17" s="125"/>
      <c r="Y17" s="125"/>
      <c r="Z17" s="105"/>
      <c r="AA17" s="105"/>
      <c r="AB17" s="105"/>
      <c r="AC17" s="105"/>
    </row>
  </sheetData>
  <mergeCells count="19">
    <mergeCell ref="A1:AC1"/>
    <mergeCell ref="F2:V2"/>
    <mergeCell ref="F3:J3"/>
    <mergeCell ref="K3:N3"/>
    <mergeCell ref="O3:R3"/>
    <mergeCell ref="S3:T3"/>
    <mergeCell ref="U3:V3"/>
    <mergeCell ref="A2:A4"/>
    <mergeCell ref="B2:B4"/>
    <mergeCell ref="C2:C4"/>
    <mergeCell ref="D2:D4"/>
    <mergeCell ref="E2:E4"/>
    <mergeCell ref="W2:W4"/>
    <mergeCell ref="X2:X4"/>
    <mergeCell ref="Y2:Y4"/>
    <mergeCell ref="Z2:Z4"/>
    <mergeCell ref="AA2:AA4"/>
    <mergeCell ref="AB2:AB4"/>
    <mergeCell ref="AC2:AC4"/>
  </mergeCells>
  <dataValidations count="1">
    <dataValidation type="list" allowBlank="1" showInputMessage="1" showErrorMessage="1" sqref="W5 AA6 W7:W15 Y5:Y15 E5:V15">
      <formula1>"√"</formula1>
    </dataValidation>
  </dataValidations>
  <pageMargins left="0.698611111111111" right="0.698611111111111" top="0.75" bottom="0.75" header="0.3" footer="0.3"/>
  <pageSetup paperSize="9" firstPageNumber="4294963191" orientation="portrait" useFirstPageNumber="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72</vt:i4>
      </vt:variant>
    </vt:vector>
  </HeadingPairs>
  <TitlesOfParts>
    <vt:vector size="72" baseType="lpstr">
      <vt:lpstr>企业信用监管数据质量标准</vt:lpstr>
      <vt:lpstr>各省得分表</vt:lpstr>
      <vt:lpstr>企业信用监管数据质量评分规则</vt:lpstr>
      <vt:lpstr>企业基本信息</vt:lpstr>
      <vt:lpstr>主要人员</vt:lpstr>
      <vt:lpstr>自然人出资信息</vt:lpstr>
      <vt:lpstr>非自然人出资信息</vt:lpstr>
      <vt:lpstr>投资人认缴详细</vt:lpstr>
      <vt:lpstr>分期实缴信息</vt:lpstr>
      <vt:lpstr>分支机构备案信息</vt:lpstr>
      <vt:lpstr>变更备案信息</vt:lpstr>
      <vt:lpstr>吊销信息</vt:lpstr>
      <vt:lpstr>注销信息</vt:lpstr>
      <vt:lpstr>股权冻结被执行人信息</vt:lpstr>
      <vt:lpstr>股权冻结信息</vt:lpstr>
      <vt:lpstr>股权变更信息</vt:lpstr>
      <vt:lpstr>股权出质登记信息</vt:lpstr>
      <vt:lpstr>股权出质变更信息</vt:lpstr>
      <vt:lpstr>抽查检查信息</vt:lpstr>
      <vt:lpstr>企业异常名录信息</vt:lpstr>
      <vt:lpstr>企业异常名录详细信息</vt:lpstr>
      <vt:lpstr>企业年报基本信息</vt:lpstr>
      <vt:lpstr>企业年报股东及出资信息</vt:lpstr>
      <vt:lpstr>企业年报对外投资信息</vt:lpstr>
      <vt:lpstr>企业年报网站或网店信息</vt:lpstr>
      <vt:lpstr>企业年报股权变更信息</vt:lpstr>
      <vt:lpstr>企业年报对外提供保证担保信息</vt:lpstr>
      <vt:lpstr>企业年报修改信息</vt:lpstr>
      <vt:lpstr>历史名称信息</vt:lpstr>
      <vt:lpstr>其他部门_抽查检查信息</vt:lpstr>
      <vt:lpstr>企业公示_许可信息</vt:lpstr>
      <vt:lpstr>企业公示_许可变更信息</vt:lpstr>
      <vt:lpstr>企业公示_出资人信息情况</vt:lpstr>
      <vt:lpstr>企业公示_出资人认缴明细</vt:lpstr>
      <vt:lpstr>企业公示_出资人实缴明细</vt:lpstr>
      <vt:lpstr>企业公示_股东及出资修改信息</vt:lpstr>
      <vt:lpstr>企业公示_知识产权出质登记</vt:lpstr>
      <vt:lpstr>企业公示_知识产权出质变更</vt:lpstr>
      <vt:lpstr>企业公示_行政处罚信息</vt:lpstr>
      <vt:lpstr>企业公示_行政处罚变更</vt:lpstr>
      <vt:lpstr>企业公示_股权变更信息</vt:lpstr>
      <vt:lpstr>公示公告信息</vt:lpstr>
      <vt:lpstr>抽查检查公告详情信息</vt:lpstr>
      <vt:lpstr>经营异常公告批量名单信息</vt:lpstr>
      <vt:lpstr>严重违法公告批量名单信息</vt:lpstr>
      <vt:lpstr>严重违法失信企业名单</vt:lpstr>
      <vt:lpstr>严重违法失信企业详细信息</vt:lpstr>
      <vt:lpstr>严重违法失信名单（自然人）详细信息</vt:lpstr>
      <vt:lpstr>列入决定书信息</vt:lpstr>
      <vt:lpstr>列入严重违法失信名单的具体情况</vt:lpstr>
      <vt:lpstr>行政处罚信用修复信息</vt:lpstr>
      <vt:lpstr>抽查计划及任务信息</vt:lpstr>
      <vt:lpstr>检查工作信息</vt:lpstr>
      <vt:lpstr>检查工作信息名录</vt:lpstr>
      <vt:lpstr>抽查结果信息</vt:lpstr>
      <vt:lpstr>其他部门列入严重违法失信企业名单（黑名单）信息</vt:lpstr>
      <vt:lpstr>其他部门列入严重违法失信企业名单（黑名单）详细信息</vt:lpstr>
      <vt:lpstr>市场监管_行政处罚基本信息_2019</vt:lpstr>
      <vt:lpstr>市场监管_行政处罚决定书信息_2019</vt:lpstr>
      <vt:lpstr>市场监管_行政处罚变更信息_2019</vt:lpstr>
      <vt:lpstr>市场监管_行政许可基本信息_2019</vt:lpstr>
      <vt:lpstr>市场监管_行政许可变更信息_2019</vt:lpstr>
      <vt:lpstr>其他部门_行政处罚基本信息_2019</vt:lpstr>
      <vt:lpstr>其他部门_行政许可基本信息_2019</vt:lpstr>
      <vt:lpstr>产品质量监督抽查结果信息</vt:lpstr>
      <vt:lpstr>执行标准自我声明信息</vt:lpstr>
      <vt:lpstr>执行标准自我声明修改信息</vt:lpstr>
      <vt:lpstr>无证无照公告信息</vt:lpstr>
      <vt:lpstr>食品抽检信息</vt:lpstr>
      <vt:lpstr>重点领域企业分类信息</vt:lpstr>
      <vt:lpstr>信用承诺信息</vt:lpstr>
      <vt:lpstr>告知承诺不实信息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zhanghao</dc:creator>
  <cp:lastModifiedBy>连海萍</cp:lastModifiedBy>
  <dcterms:created xsi:type="dcterms:W3CDTF">2006-09-16T16:00:00Z</dcterms:created>
  <cp:lastPrinted>2411-12-30T16:00:00Z</cp:lastPrinted>
  <dcterms:modified xsi:type="dcterms:W3CDTF">2023-10-08T07:39:27Z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ICV">
    <vt:lpwstr>7266D25574FDF3F71C9B556471DFA690</vt:lpwstr>
  </property>
</Properties>
</file>