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 activeTab="1"/>
  </bookViews>
  <sheets>
    <sheet name="RP8VBMM" sheetId="1" state="hidden" r:id="rId1"/>
    <sheet name="街道权责事项（123项）" sheetId="2" r:id="rId2"/>
  </sheets>
  <definedNames>
    <definedName name="_xlnm._FilterDatabase" localSheetId="1" hidden="1">'街道权责事项（123项）'!$A$4:$G$150</definedName>
    <definedName name="_xlnm.Print_Titles" localSheetId="1">'街道权责事项（123项）'!$4:$4</definedName>
  </definedNames>
  <calcPr fullCalcOnLoad="1"/>
</workbook>
</file>

<file path=xl/sharedStrings.xml><?xml version="1.0" encoding="utf-8"?>
<sst xmlns="http://schemas.openxmlformats.org/spreadsheetml/2006/main" count="742" uniqueCount="352">
  <si>
    <t>附件2</t>
  </si>
  <si>
    <t>事项编码</t>
  </si>
  <si>
    <t>权责事项</t>
  </si>
  <si>
    <t>子项名称</t>
  </si>
  <si>
    <t>设定依据</t>
  </si>
  <si>
    <t>事项类型</t>
  </si>
  <si>
    <t>现内设机构或责任单位</t>
  </si>
  <si>
    <t>备注</t>
  </si>
  <si>
    <t>乡村建设规划许可证核发</t>
  </si>
  <si>
    <t>1.乡村建设规划许可证（使用原有宅基地建设的村民住宅项目）核发；</t>
  </si>
  <si>
    <r>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t>
    </r>
    <r>
      <rPr>
        <sz val="14"/>
        <color indexed="10"/>
        <rFont val="宋体"/>
        <family val="0"/>
      </rPr>
      <t>镇、乡人民政府提</t>
    </r>
    <r>
      <rPr>
        <sz val="14"/>
        <rFont val="宋体"/>
        <family val="0"/>
      </rPr>
      <t>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r>
  </si>
  <si>
    <t>行政许可</t>
  </si>
  <si>
    <t>社会事务办公室</t>
  </si>
  <si>
    <t>街道参照落实</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</si>
  <si>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</si>
  <si>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</si>
  <si>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</si>
  <si>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</si>
  <si>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</si>
  <si>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</si>
  <si>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2.使用农用地建设住宅的审核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</si>
  <si>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</si>
  <si>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</si>
  <si>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小餐饮登记</t>
  </si>
  <si>
    <t>无</t>
  </si>
  <si>
    <t xml:space="preserve">    1.《福建省食品安全条例》第六十七条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2.《福建省小餐饮登记办法（试行）》第五条　小餐饮经营场所所在地乡（镇）人民政府、街道办事处负责对符合本办法要求的申请实施登记，颁发《小餐饮登记证》。 乡（镇）人民政府、街道办事处应当确定并公开办理小餐饮登记的人员和办理程序与要求。</t>
  </si>
  <si>
    <t>经济发展办公室</t>
  </si>
  <si>
    <t>对新生儿在医疗卫生机构以外地点死亡的核查</t>
  </si>
  <si>
    <t xml:space="preserve">1.《禁止非医学需要的胎儿性别鉴定和选择性别的人工终止妊娠的规定》（2016年4月12日年国家卫生和计划生育委员会令 第9号）
第十三条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 
2.《福建省禁止非医学需要鉴定胎儿性别和选择性别终止妊娠条例》    第十一条  开展接生的医疗保健机构应当建立接生登记制度，每月向所在地县级卫生行政部门书面报告接生登记情况，由卫生行政部门汇总后向同级计划生育行政部门通报。禁止谎报、瞒报新生儿死亡。新生儿在医疗保健机构以外地点死亡的，监护人应当在二十四小时内向所在地村（居）民委员会报告，所在地村（居）民委员会应当立即向乡（镇）人民政府、街道办事处报告；必要时，乡（镇）人民政府、街道办事处会同所在地计划生育技术服务机构予以核查，当事人应当予以配合并提供相关证据。
</t>
  </si>
  <si>
    <t>行政确认</t>
  </si>
  <si>
    <t>农村籍退役士兵身份核查</t>
  </si>
  <si>
    <r>
      <t>《民政部办公厅关于落实给部分农村籍退役士兵发放老年生活补助政策措施的通知》（民办发〔2011〕11号）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t>
    </r>
    <r>
      <rPr>
        <sz val="14"/>
        <color indexed="10"/>
        <rFont val="宋体"/>
        <family val="0"/>
      </rPr>
      <t>街道）</t>
    </r>
    <r>
      <rPr>
        <sz val="14"/>
        <rFont val="宋体"/>
        <family val="0"/>
      </rPr>
      <t>和县（市、区）民政部统一调查、审定和申报。</t>
    </r>
  </si>
  <si>
    <r>
      <t>协助电力管理部门</t>
    </r>
    <r>
      <rPr>
        <sz val="14"/>
        <rFont val="宋体"/>
        <family val="0"/>
      </rPr>
      <t>对在电力设施保护区内修建可能危及电力设施安全的建筑物、构筑物或者种植物，堆放物</t>
    </r>
    <r>
      <rPr>
        <sz val="14"/>
        <color indexed="10"/>
        <rFont val="宋体"/>
        <family val="0"/>
      </rPr>
      <t>品的责令强制拆除、砍伐或者清除</t>
    </r>
  </si>
  <si>
    <r>
      <t xml:space="preserve">    1.《电力法》</t>
    </r>
    <r>
      <rPr>
        <sz val="14"/>
        <color indexed="10"/>
        <rFont val="宋体"/>
        <family val="0"/>
      </rPr>
      <t>（2015年4月24日第十二届全国人民代表大会常务委员会第十四次会议修订通过）</t>
    </r>
    <r>
      <rPr>
        <sz val="14"/>
        <rFont val="宋体"/>
        <family val="0"/>
      </rPr>
      <t xml:space="preserve">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
    </t>
    </r>
    <r>
      <rPr>
        <sz val="14"/>
        <color indexed="10"/>
        <rFont val="宋体"/>
        <family val="0"/>
      </rPr>
      <t>2.《福建省电力设施保护办法》（2009年福建省人民政府令第104号）
第三条  乡（镇）人民政府、街道办事处应当协助电力管理部门做好本辖区内的电力设施保护工作。</t>
    </r>
  </si>
  <si>
    <t>行政强制</t>
  </si>
  <si>
    <t>社会治理办公室</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</si>
  <si>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</si>
  <si>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</si>
  <si>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独生子女父母奖励</t>
  </si>
  <si>
    <r>
      <t>《福建省人口与计划生育条例》(2017年福建省第十二届人民代表大会常务委员会第三十二次会议修正)</t>
    </r>
    <r>
      <rPr>
        <sz val="14"/>
        <rFont val="宋体"/>
        <family val="0"/>
      </rPr>
      <t xml:space="preserve">
第三十四条  在国家提倡一对夫妻生育一个子女期间，自愿终身只生育一个子女的夫妻，在子女年满十四周岁以前，可以向乡（镇）人民政府</t>
    </r>
    <r>
      <rPr>
        <sz val="14"/>
        <color indexed="10"/>
        <rFont val="宋体"/>
        <family val="0"/>
      </rPr>
      <t>、街道办事处</t>
    </r>
    <r>
      <rPr>
        <sz val="14"/>
        <rFont val="宋体"/>
        <family val="0"/>
      </rPr>
      <t>申领独生子女父母光荣证，一次性领取不低于一千元的奖励费，并享受相关的优待与奖励。</t>
    </r>
  </si>
  <si>
    <t>困难残疾人生活补贴和重度残疾人护理补贴的给付</t>
  </si>
  <si>
    <t>《福建省困难残疾人生活补贴和重度残疾人护理补贴专项资金管理办法》（闽财社〔2019〕5号）
    第十二条  补助资金支付按照国库集中支付制度有关规定执行，具体申请、发放、档案管理要求如下：
    （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
    （三）县（市、区）残联审核。初审合格材料报送县（市、区）残联后，县（市、区）残联应于5个工作日内完成申请人残疾等级审核，再将审核合格材料转送县（市、区）民政局；
    （四）县（市、区）民政局审批。由民政部门确认申报材料内容是否属实，于10个工作日内审定。审定情况要书面通知县（市、区）残联、乡镇政府（街道办事处），并将一份签署意见的《申请表》送达申请人留存；</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</si>
  <si>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</si>
  <si>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</si>
  <si>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</si>
  <si>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</si>
  <si>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</si>
  <si>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</si>
  <si>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</si>
  <si>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党政综合办公室</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</si>
  <si>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</si>
  <si>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</si>
  <si>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社会事务
办公室</t>
  </si>
  <si>
    <t>生产经营单位安全生产状况的监督检查</t>
  </si>
  <si>
    <r>
      <t>《安全生产法》
第八条  乡、镇人民政府以</t>
    </r>
    <r>
      <rPr>
        <sz val="14"/>
        <color indexed="10"/>
        <rFont val="宋体"/>
        <family val="0"/>
      </rPr>
      <t>及街道办事处</t>
    </r>
    <r>
      <rPr>
        <sz val="14"/>
        <rFont val="宋体"/>
        <family val="0"/>
      </rPr>
      <t>、开发区管理机构等地方人民政府的派出机关应当按照职责，加强对本行政区域内生产经营单位安全生产状况的监督检查，协助上级人民政府有关部门依法履行安全生产监督管理职责。</t>
    </r>
  </si>
  <si>
    <t>对流动人口用人单位计划生育工作的监督检查</t>
  </si>
  <si>
    <t>1.《流动人口计划生育工作条例》（国务院令第555号）
    第十四条  流动人口现居住地的村民委员会、居民委员会应当协助所在地的乡（镇）人民政府或者街道办事处了解本村或者本居住地区流动人口计划生育情况，及时向乡（镇）人民政府或者街道办事处通报相关信息。 房屋租赁中介机构、房屋的出租（借）人和物业服务企业等有关组织和个人在村民委员会、居民委员会了解流动人口计划生育情况时，应当如实提供相关信息。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第二十四条　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</si>
  <si>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</si>
  <si>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</si>
  <si>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17</t>
  </si>
  <si>
    <t>对渔业船舶数据的监督检查</t>
  </si>
  <si>
    <r>
      <t xml:space="preserve">    《福建省渔业船舶三级管理办法（试行）》（闽海渔〔2016〕98号）
    第六条 各级渔业行政主管部门和乡</t>
    </r>
    <r>
      <rPr>
        <sz val="14"/>
        <color indexed="10"/>
        <rFont val="宋体"/>
        <family val="0"/>
      </rPr>
      <t>（镇）人民政府</t>
    </r>
    <r>
      <rPr>
        <sz val="14"/>
        <rFont val="宋体"/>
        <family val="0"/>
      </rPr>
      <t>、街道办事处应当依照本办法规定依职权着重从以下方面加强渔业船舶数据管理：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r>
  </si>
  <si>
    <t>行政监督
检查</t>
  </si>
  <si>
    <t>18</t>
  </si>
  <si>
    <t>对宗教临时活动地点的活动进行监管</t>
  </si>
  <si>
    <t>《宗教事务条例》(国务院令第686号)
第三十五条第二款 在县级人民政府宗教事务部门指导下，所在地乡级人民政府对临时活动地点的活动进行监管。具备设立宗教活动场所条件后，办理宗教活动场所设立审批和登记手续。</t>
  </si>
  <si>
    <t>党建工作办公室</t>
  </si>
  <si>
    <t>19</t>
  </si>
  <si>
    <t>物业管理监督检查</t>
  </si>
  <si>
    <t xml:space="preserve">    《福建省物业管理条例》（2018年9月30日福建省第十三届人民代表大会常务委员会第六次会议通过）
  第五条  乡（镇）人民政府或者街道办事处按照规定职责负责辖区内物业管理活动的指导、协助和有关监督工作。 村（居）民委员会应当协助、配合乡（镇）人民政府或者街道办事处做好物业管理相关工作。
第二十八条 因物业管理区域调整等原因需要解散业主大会的，由业主委员会、业主监事会、物业服务企业、村（居）民委员会组成清算组，在乡（镇）人民政府或者街道办事处监督下，做好物业管理区域内业主共同财产清算工作。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
第七十四条 建立以乡（镇）人民政府或者街道办事处、村（居）民委员会为主的物业服务纠纷便捷处理机制。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 物业服务企业与业主发生物业服务争议的，当事人双方可以协商解决，也可以向基层人民调解委员会或者乡（镇）人民政府、街道办事处申请调解。有关机构接到申请后，应当在五个工作日内征求另一方当事人意见，对方无异议的，应当当即进行调解。达成调解协议的，双方应当签订调解协议书，申请人民法院确认调解协议效力的，人民法院应当予以确认；未达成调解协议的，也可以依法向人民法院提起诉讼。 物业管理主管部门应当建立健全物业纠纷行政调解与人民调解、司法调解的衔接机制，加强物业纠纷行政调解队伍建设，保障所需工作经费。
</t>
  </si>
  <si>
    <t>20</t>
  </si>
  <si>
    <t>查验流动人口婚育证明</t>
  </si>
  <si>
    <r>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t>
    </r>
    <r>
      <rPr>
        <sz val="14"/>
        <color indexed="10"/>
        <rFont val="宋体"/>
        <family val="0"/>
      </rPr>
      <t>协助乡（镇）人民政府</t>
    </r>
    <r>
      <rPr>
        <sz val="14"/>
        <color indexed="8"/>
        <rFont val="宋体"/>
        <family val="0"/>
      </rPr>
      <t>、街道办事处开展本条第二款规定的工作，做好流动人口婚育情况登记。</t>
    </r>
  </si>
  <si>
    <t>居家养老服务中心管理监督</t>
  </si>
  <si>
    <t xml:space="preserve">  1.《福建省老年人权益保障条例》（2017年省人大常委会通过）
   第四十四条 推进居家社区养老服务全覆盖，在社区统筹设立居家养老服务照料中心、小型社区养老院，为老年人提供日间照料、临时托养、康复以及近家集中养老服务。居家养老服务照料中心可以由乡（镇）人民政府、街道办事处和村（居）民委员会兴办以及运营管理，也可以由社会力量兴办或者公建民营。
  2.《福建省民政厅关于印发&lt;福建省社区居家养老服务照料中心星级评定暂行办法&gt;的通知》（闽民福〔2017〕66号）
   第三条 本办法所称居家养老服务照料中心，是由乡(镇)人民政府、街道办事处和村(居)民委员会兴办以及运营管理，或由社会力量兴办、运营的为社区居家老年人提供养老照料服务的场所。</t>
  </si>
  <si>
    <t>22</t>
  </si>
  <si>
    <t>生态公益林的监督检查</t>
  </si>
  <si>
    <t xml:space="preserve">    1.《森林法》
    第八条第二款  国家设立森林生态效益补偿基金，用于提供生态效益的防护林和特种用途林的森林资源、林木的营造、抚育、保护和管理。森林生态效益补偿基金必须专款专用，不得挪作他用。具体办法由国务院规定。 
    第十三条  各级林业主管部门依照本法规定，对森林资源的保护、利用、更新，实行管理和监督。
　  第十九条　地方各级人民政府应当组织有关部门建立护林组织，负责护林工作；根据实际需要在大面积林区增加护林设施，加强森林保护；督促有林的和林区的基层单位，订立护林公约，组织群众护林，划定护林责任区，配备专职或者兼职护林员。
　　护林员可以由县级或者乡级人民政府委任。护林员的主要职责是：巡护森林，制止破坏森林资源的行为。对造成森林资源破坏的，护林员有权要求当地有关部门处理。
    2.《福建省森林条例》（(2012年3月29日福建省第十一届人民代表大会常务委员会第二十九次会议通过修订）
    第五条  公益林包括防护林和特种用途林，由各级人民政府组织管理和保护。 
    第六条  各级人民政府应当将公益林建设纳入国民经济和社会发展计划，并组织实施。 
    3.《国家级公益林管理办法》（林资发〔2013〕71号）
    第二十四条  省级林业主管部门应该组织开展国家级公益林检查。检查内容包括国家级公益林保护与管理情况、森林经营方案执行情况，以及区划调整、动态变化、管护效果等情况 ；
    4.《中央财政森林生态效益补偿基金管理办法》(财农〔2009〕381号)
    第七条  公共管护支出由省级财政部门列支，用于地方各级林业主管部门开展国家级公益监测、管护情况检查验收、森林火灾预防与扑救、林业有害生物防治、监测等工作。 
    第十五条  各级财政部门和林业主管部门应加强对中央财政补偿基金的监督检查 。</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</si>
  <si>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</si>
  <si>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</si>
  <si>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其他行政权力</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</si>
  <si>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</si>
  <si>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</si>
  <si>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</si>
  <si>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</si>
  <si>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</si>
  <si>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27</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</si>
  <si>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</si>
  <si>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</si>
  <si>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</si>
  <si>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</si>
  <si>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对已领取租赁住房补贴或者配租廉租住房的城市低收入住房困难家庭申报的家庭人口、收入及住房等变动情况的核实</t>
  </si>
  <si>
    <t>《廉租住房保障办法》（2007年建设部令第162号）
第二十四条  已领取租赁住房补贴或者配租廉租住房的城市低收入住房困难家庭，应当按年度向所在地街道办事处或者镇人民政府如实申报家庭人口、收入及住房等变动情况。
街道办事处或者镇人民政府可以对申报情况进行核实、张榜公布，并将申报情况及核实结果报建设（住房保障）主管部门。
建设（住房保障）主管部门应当根据城市低收入住房困难家庭人口、收入、住房等变化情况，调整租赁住房补贴额度或实物配租面积、租金等；对不再符合规定条件的，应当停止发放租赁住房补贴，或者由承租人按照合同约定退回廉租住房。</t>
  </si>
  <si>
    <t>30</t>
  </si>
  <si>
    <t>部分农村籍退役士兵身份核查认定</t>
  </si>
  <si>
    <r>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t>
    </r>
    <r>
      <rPr>
        <sz val="14"/>
        <color indexed="10"/>
        <rFont val="宋体"/>
        <family val="0"/>
      </rPr>
      <t>核查认定工作按照属地管理原则组织实施，由本人户籍地村（居）委会、乡（镇、街道）和县（市、区）民政部统一调查、审定和申报。</t>
    </r>
    <r>
      <rPr>
        <sz val="14"/>
        <color indexed="8"/>
        <rFont val="宋体"/>
        <family val="0"/>
      </rPr>
      <t xml:space="preserve">
    3.《福建省民政厅关于落实给部分农村籍退役士兵发放老年生活补助政策的实施意见》（闽民优〔2011〕205号）。</t>
    </r>
  </si>
  <si>
    <t>31</t>
  </si>
  <si>
    <t>被征地农民社会保障对象具体名单审查</t>
  </si>
  <si>
    <r>
      <t xml:space="preserve">    《福建省征地补偿和被征地农民社会保障办法》（2016年省政府令第177号）
    第二十条 保障对象具体名单由被征地农村集体经济组织提出，经村民会议或者村民代表会议讨论通过后，在村（社区）公示7个工作日，</t>
    </r>
    <r>
      <rPr>
        <sz val="14"/>
        <color indexed="10"/>
        <rFont val="宋体"/>
        <family val="0"/>
      </rPr>
      <t>经乡（镇）人民政府、街道办事处审查</t>
    </r>
    <r>
      <rPr>
        <sz val="14"/>
        <rFont val="宋体"/>
        <family val="0"/>
      </rPr>
      <t>，报县（市、区）人民政府农业、国土资源行政主管部门确定后，提交县（市、区）人民政府人力资源和社会保障行政主管部门，由其所属社会保险经办机构为保障对象办理登记手续，并提供相关凭证。</t>
    </r>
  </si>
  <si>
    <t>承担村集体财务审计事项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</si>
  <si>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</si>
  <si>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组织参与土地调查</t>
  </si>
  <si>
    <r>
      <t>《土地调查条例》（国务院令第518号）
第十条  乡（镇）人民政府、</t>
    </r>
    <r>
      <rPr>
        <sz val="14"/>
        <color indexed="10"/>
        <rFont val="宋体"/>
        <family val="0"/>
      </rPr>
      <t>街道办事处和</t>
    </r>
    <r>
      <rPr>
        <sz val="14"/>
        <rFont val="宋体"/>
        <family val="0"/>
      </rPr>
      <t>村（居）民委员会应当广泛动员和组织社会力量积极参与土地调查工作。</t>
    </r>
  </si>
  <si>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</si>
  <si>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</si>
  <si>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组织参与污染源普查</t>
  </si>
  <si>
    <r>
      <t>《全国污染源普查条例》（</t>
    </r>
    <r>
      <rPr>
        <sz val="14"/>
        <color indexed="10"/>
        <rFont val="宋体"/>
        <family val="0"/>
      </rPr>
      <t>2007年</t>
    </r>
    <r>
      <rPr>
        <sz val="14"/>
        <rFont val="宋体"/>
        <family val="0"/>
      </rPr>
      <t>国务院令第508号</t>
    </r>
    <r>
      <rPr>
        <sz val="14"/>
        <color indexed="10"/>
        <rFont val="宋体"/>
        <family val="0"/>
      </rPr>
      <t>发布，2019年国务院709号令修订）</t>
    </r>
    <r>
      <rPr>
        <sz val="14"/>
        <rFont val="宋体"/>
        <family val="0"/>
      </rPr>
      <t xml:space="preserve">
第十五条</t>
    </r>
    <r>
      <rPr>
        <sz val="14"/>
        <color indexed="10"/>
        <rFont val="宋体"/>
        <family val="0"/>
      </rPr>
      <t>第三款</t>
    </r>
    <r>
      <rPr>
        <sz val="14"/>
        <rFont val="宋体"/>
        <family val="0"/>
      </rPr>
      <t xml:space="preserve">  乡（镇）人民政府、</t>
    </r>
    <r>
      <rPr>
        <sz val="14"/>
        <color indexed="10"/>
        <rFont val="宋体"/>
        <family val="0"/>
      </rPr>
      <t>街道办事处</t>
    </r>
    <r>
      <rPr>
        <sz val="14"/>
        <rFont val="宋体"/>
        <family val="0"/>
      </rPr>
      <t>和村（居）民委员会应当广泛动员和组织社会力量积极参与并认真做好污染源普查工作。</t>
    </r>
  </si>
  <si>
    <t>36</t>
  </si>
  <si>
    <t>组织实施人口普查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</si>
  <si>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</si>
  <si>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组织参与经济普查</t>
  </si>
  <si>
    <r>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t>
    </r>
    <r>
      <rPr>
        <sz val="14"/>
        <color indexed="10"/>
        <rFont val="宋体"/>
        <family val="0"/>
      </rPr>
      <t>街道办事处和居（村）民委员</t>
    </r>
    <r>
      <rPr>
        <sz val="14"/>
        <color indexed="8"/>
        <rFont val="宋体"/>
        <family val="0"/>
      </rPr>
      <t>会应当广泛动员和组织社会力量积极参与并认真做好经济普查工作。</t>
    </r>
  </si>
  <si>
    <t>38</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</si>
  <si>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</si>
  <si>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</si>
  <si>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39</t>
  </si>
  <si>
    <r>
      <t>优抚对象和革命“五老”人员医疗</t>
    </r>
    <r>
      <rPr>
        <sz val="14"/>
        <color indexed="10"/>
        <rFont val="宋体"/>
        <family val="0"/>
      </rPr>
      <t>门诊费、体检费等医疗补助金的初审</t>
    </r>
  </si>
  <si>
    <r>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t>
    </r>
    <r>
      <rPr>
        <sz val="14"/>
        <color indexed="10"/>
        <rFont val="宋体"/>
        <family val="0"/>
      </rPr>
      <t xml:space="preserve"> 乡（镇）人民政府</t>
    </r>
    <r>
      <rPr>
        <sz val="14"/>
        <color indexed="8"/>
        <rFont val="宋体"/>
        <family val="0"/>
      </rPr>
      <t>或街道办事处对上报的申请材料在10日个工作日内审核完毕。符合条件的，县（市、区）有关部门审批；不符合条件的应将材料退回所在村（居）民委员会，通知申请人并认真负责地说明具体理由。</t>
    </r>
  </si>
  <si>
    <t>制定气象灾害应急预案</t>
  </si>
  <si>
    <r>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t>
    </r>
    <r>
      <rPr>
        <sz val="14"/>
        <color indexed="10"/>
        <rFont val="宋体"/>
        <family val="0"/>
      </rPr>
      <t>街道办事处</t>
    </r>
    <r>
      <rPr>
        <sz val="14"/>
        <rFont val="宋体"/>
        <family val="0"/>
      </rPr>
      <t>应当结合实际情况制定气象灾害应急预案，报县级人民政府备案。</t>
    </r>
  </si>
  <si>
    <t>信访工作</t>
  </si>
  <si>
    <r>
      <t>《信访条例》（国务院令第431号）
第六条  县级以上人民政府应当设立信访工作机构；县级以上人民政府工作部门及乡、</t>
    </r>
    <r>
      <rPr>
        <sz val="14"/>
        <color indexed="10"/>
        <rFont val="宋体"/>
        <family val="0"/>
      </rPr>
      <t>镇人民政府应当按</t>
    </r>
    <r>
      <rPr>
        <sz val="14"/>
        <rFont val="宋体"/>
        <family val="0"/>
      </rPr>
      <t>照有利工作、方便信访人的原则，确定负责信访工作的机构（以下简称信访工作机构）或者人员，具体负责信访工作。 
第十条  设区的市级、县级人民政府及其工作部门，乡、镇人民政府应当建立行政机关负责人信访接待日制度，由行政机关负责人协调处理信访事项。信访人可以在公布的接待日和接待地点向有关行政机关负责人当面反映信访事项。</t>
    </r>
  </si>
  <si>
    <r>
      <t>政府</t>
    </r>
    <r>
      <rPr>
        <sz val="14"/>
        <rFont val="宋体"/>
        <family val="0"/>
      </rPr>
      <t>信息公开</t>
    </r>
  </si>
  <si>
    <r>
      <t>《政府信息公开条例》</t>
    </r>
    <r>
      <rPr>
        <sz val="14"/>
        <color indexed="10"/>
        <rFont val="宋体"/>
        <family val="0"/>
      </rPr>
      <t>（2007年国务院令第492号发布，2019年国务院令第711号修订）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t>
    </r>
    <r>
      <rPr>
        <sz val="14"/>
        <rFont val="宋体"/>
        <family val="0"/>
      </rPr>
      <t xml:space="preserve">
</t>
    </r>
  </si>
  <si>
    <t>民间纠纷调解</t>
  </si>
  <si>
    <t xml:space="preserve">    《人民调解法》（2010年）
    第三十四条 乡镇、街道以及社会团体或者其他组织根据需要可以参照本法有关规定设立人民调解委员会，调解民间纠纷。</t>
  </si>
  <si>
    <t>独生子女父母光荣证办理</t>
  </si>
  <si>
    <t>《福建省人口与计划生育条例》(2017年福建省第十二届人民代表大会常务委员会第三十二次会议修正)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福建省计划生育委员会关于印发《福建省独生子女父母光荣证管理办法》的通知（闽计生委〔2003〕39号）
二、户籍在本省或者婚嫁并常住本省的夫妻，自愿终身只生育一个子女的，在子女年满十四周岁之前，可以申请领取独生子女父母光荣证。</t>
  </si>
  <si>
    <t>公共服务事项</t>
  </si>
  <si>
    <t>45</t>
  </si>
  <si>
    <t>食品摊贩登记</t>
  </si>
  <si>
    <r>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t>
    </r>
    <r>
      <rPr>
        <sz val="14"/>
        <color indexed="10"/>
        <rFont val="宋体"/>
        <family val="0"/>
      </rPr>
      <t>乡（镇）人民政府、</t>
    </r>
    <r>
      <rPr>
        <sz val="14"/>
        <rFont val="宋体"/>
        <family val="0"/>
      </rPr>
      <t>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r>
  </si>
  <si>
    <t>公共服务</t>
  </si>
  <si>
    <t>46</t>
  </si>
  <si>
    <t>设施农用地备案</t>
  </si>
  <si>
    <t>《福建省自然资源厅 福建省农业农村厅关于规范和加强设施农业用地管理的通知》（闽自然资发〔2020〕43号）第四条第三款：农业经营者持设施农业用地协议、建设方案向项目所在地乡镇政府办理备案，乡镇政府于每月25日前将设施农业用地备案情况汇总后，报县级自然资源、农业农村部门存档。</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</si>
  <si>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</si>
  <si>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</si>
  <si>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城乡居民社会养老保险办理(含4个子项)</t>
  </si>
  <si>
    <t>1.参保登记</t>
  </si>
  <si>
    <t xml:space="preserve">    1.《福建省人民政府关于完善城乡居民基本养老保险制度的实施意见》（闽政〔2014〕49号）
    十一、经办管理服务与信息化建设
　　各市、县（区）人民政府要切实加强城乡居民养老保险经办能力建设，结合本地实际，科学整合现有公共服务资源和社会保险经办管理资源，根据服务对象数量充实加强基层工作力量。要加强乡（镇、街道）劳动保障工作平台建设，明确城乡居民养老保险工作职责，确保有专人负责，并配备相关设备设施。要注重运用现代管理方式和政府购买服务方式，降低行政成本，提高工作效率，对村（社区）劳动保障工作人员，根据完成的工作量给予一定的补贴或奖励经费。要加强城乡居民养老保险工作人员专业培训，不断提高公共服务水平。社会保险经办机构要认真记录参保人缴费和领取待遇情况，建立参保档案，按规定妥善保存。地方政府要为经办机构提供必要的工作场地、设施设备、经费保障。城乡居民养老保险工作经费纳入同级财政预算，不得从基金中开支。
    2.《关于印发&lt;福建省城乡居民社会养老保险经办规程（试行）&gt;的通知》（闽人社文〔2013〕194号）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城乡居民保经办工作包括参保登记、保险费缴纳、基金划拨、个人账户管理、待遇支付、基金管理、保险关系转移接续、保险关系注销、统计管理、内控稽核、宣传咨询、举报受理等环节。
    乡镇事务所负责对参保人员的参保资格、基本信息、缴费信息、待遇领取资格及关系转移资格等进行初审，将有关信息录入信息系统，并负责受理咨询、查询和举报、政策宣传、情况公示等工作。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</si>
  <si>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</si>
  <si>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</si>
  <si>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</si>
  <si>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</si>
  <si>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</si>
  <si>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</si>
  <si>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</si>
  <si>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</si>
  <si>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一、二孩生育登记</t>
  </si>
  <si>
    <r>
      <t>1.《福建省人口与计划生育条例》(2017年福建省第十二届人民代表大会常务委员会第三十二次会议修正)
第十三条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一、二孩生育登记制度和再生育审批制度（一）实行一、二孩生育登记服务。符合政策生育第一个子女或第二个子女的夫妻，孕前至生育后三个月内均可持身份证、结婚证、户口簿（流动人口可不提供户口薄）到一方户籍地或现居住地村（居），或乡（镇）人民政府、</t>
    </r>
    <r>
      <rPr>
        <sz val="14"/>
        <color indexed="10"/>
        <rFont val="宋体"/>
        <family val="0"/>
      </rPr>
      <t>街道办事处进</t>
    </r>
    <r>
      <rPr>
        <sz val="14"/>
        <rFont val="宋体"/>
        <family val="0"/>
      </rPr>
      <t>行登记，自主安排生育。（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三）实行个人生育情况承诺制。对于无法查证当事人的生育情况或者掌握不全面的，在查验身份证、户口薄和结婚证及符合再生育条件证明材料等有效证件基础上，由夫妻双方书面承诺婚育事实，予以办理登记或审批。</t>
    </r>
  </si>
  <si>
    <r>
      <t>《病残儿医学鉴定管理办法》(2002年计生委令 第7号)
第十二条  单位或村（居）委会对申请病残儿医学鉴定者的情况进行初步审核，出具书面意见，加盖公章，在接到申请材料之日起20个工作日内报女方户籍所在地的乡（镇、街道）计划生育管理部门。
第十三条  乡（镇、</t>
    </r>
    <r>
      <rPr>
        <sz val="14"/>
        <color indexed="10"/>
        <rFont val="宋体"/>
        <family val="0"/>
      </rPr>
      <t>街道</t>
    </r>
    <r>
      <rPr>
        <sz val="14"/>
        <rFont val="宋体"/>
        <family val="0"/>
      </rPr>
      <t>）计划生育管理部门应对申请病残儿医学鉴定者的情况进行再次核实并进行必要的社会和家系调查后，在病残儿医学鉴定申请表上签署意见，加盖公章，并在接到申报材料之日起20个工作日内报县级计划生育行政部门。</t>
    </r>
  </si>
  <si>
    <t>非医学需要终止妊娠证明</t>
  </si>
  <si>
    <t>企业离退休人员基本养老金领取资格核查</t>
  </si>
  <si>
    <r>
      <t>福建省劳动和社会保障厅关于印发《福建省企业离退休人员基本养老金领取资格核查办法(试行)》的通知（闽劳社文〔2003〕315号) 
第三条  基本养老金领取资格核查方法 （三）已实行社会化管理服务的离退休人员，</t>
    </r>
    <r>
      <rPr>
        <sz val="14"/>
        <color indexed="10"/>
        <rFont val="宋体"/>
        <family val="0"/>
      </rPr>
      <t>各街道（乡镇</t>
    </r>
    <r>
      <rPr>
        <sz val="14"/>
        <rFont val="宋体"/>
        <family val="0"/>
      </rPr>
      <t>）、社区退管服务工作机构应建立健全企业退休人员基本信息数据库，随时掌握退休人员生存状况并每月规定向社保经办机构报告退休人员生存情况。</t>
    </r>
  </si>
  <si>
    <t>异地企业退休人员的协助认证</t>
  </si>
  <si>
    <r>
      <t>《关于对异地居住退休人员进行领取养老金资格协助认证工作的通知》（劳社厅发〔2004〕8号）
……
二、确认范围，协助认证工作应以方便退休人员为原则，由退休人员居住地所在</t>
    </r>
    <r>
      <rPr>
        <sz val="14"/>
        <color indexed="10"/>
        <rFont val="宋体"/>
        <family val="0"/>
      </rPr>
      <t>街道（乡镇）劳动保障工作机构负责办理。
……
四、履行职责，周到服务各地社会保险经办机构以及街道（乡镇）劳动保障工作机构的工作人员在协助认证工作中，要切实履行职责，如实提供异地居住退休人员的有关情况。</t>
    </r>
  </si>
  <si>
    <t>申领死亡退休人员丧葬补助金的审核</t>
  </si>
  <si>
    <r>
      <t>《关于印发福建省企业退休人员社会化管理服务工作规程（试行）的通知》（闽劳险局〔2012〕68号)
第四项  社会化管理服务工作机构
……
（二）</t>
    </r>
    <r>
      <rPr>
        <sz val="14"/>
        <color indexed="10"/>
        <rFont val="宋体"/>
        <family val="0"/>
      </rPr>
      <t>街道办事处</t>
    </r>
    <r>
      <rPr>
        <sz val="14"/>
        <rFont val="宋体"/>
        <family val="0"/>
      </rPr>
      <t>设立社会保障事务机构，负责企业退休人员社会化管理服务的有关工作。其主要职责是：负责管理退休人员社会保险关系，接收退休人员档案，开展失业人员登记管理，实行养老金、失业金和最低生活保障金的社会化发放。定期与社保机构交换人员增减变化情况及有关信息，为退休人员养老金、丧葬补助金发放提供依据，做好退休人员的日常管理服务等工作。
……</t>
    </r>
  </si>
  <si>
    <t>申请廉租住房和公共租赁住房初审</t>
  </si>
  <si>
    <r>
      <t>1.《廉租住房保障办法》(2007年建设部令第162号)    
第十七条  申请廉租住房保障，按照下列程序办理：
（一）申请廉租住房保障的家庭，应当由户主向户口所在地街道办事处或者镇人民政府提出书面申请；
（二）</t>
    </r>
    <r>
      <rPr>
        <sz val="14"/>
        <color indexed="10"/>
        <rFont val="宋体"/>
        <family val="0"/>
      </rPr>
      <t>街道办事处</t>
    </r>
    <r>
      <rPr>
        <sz val="14"/>
        <rFont val="宋体"/>
        <family val="0"/>
      </rPr>
      <t xml:space="preserve">或者镇人民政府应当自受理申请之日起30日内，就申请人的家庭收入、家庭住房状况是否符合规定条件进行审核，提出初审意见并张榜公布，将初审意见和申请材料一并报送市（区）、县人民政府建设（住房保障）主管部门。
2.《泉州市城市低收入家庭廉租住房保障管理规定》泉政文〔2008〕172号                      第十三条申请租金补贴，租金减免和承租廉租住房的保障按照以下程序进行：              （一）申请家庭应当由户主向户口所在地街道办事处或镇人民政府提出书面申请。 
（二）街道办事处或者镇人民政府应当自受理申请之日起30日内，就申请人的家庭收入，家庭住房状况是否符合规定条件进行审核，提出初审意见并张榜公布，将初审意见和申请材料一并报送各区住房保障主管部门。 
《泉港区人民政府关于印发泉港区公共租赁住房配租暂行规定的通知》（泉港政综〔2012〕149号）第六条第（一）点第3点 经公示无异议或异议经核实不成立的，村委会（社区）将申请材料报所在镇（街道）。各镇（街道）从受理申请之日起10日内，就申请人提供的材料进行审核，并进行公示，公示期为10天。 第4点 各镇（街道）将审核符合条件的申请人的申请材料要按户整理完整，报送区住建局，区住建局接到申请材料后，就申请人及共同申请的家庭成员自有房产（包括店面、写字楼等非住宅）和现住房状况、房产上市交易，以及享受过房改和住房保障优惠政策等情况进行审核，并提出审核意见提交区民政局。                                          </t>
    </r>
  </si>
  <si>
    <t>重残一级、二级护理补贴的初审</t>
  </si>
  <si>
    <r>
      <t>《福建省人民政府关于完善困难残疾人生活补贴和重度残疾人护理补贴制度的实施意见》（闽政〔2015〕64 号）
第五条  申领程序和发放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t>
    </r>
    <r>
      <rPr>
        <sz val="14"/>
        <color indexed="10"/>
        <rFont val="宋体"/>
        <family val="0"/>
      </rPr>
      <t>街道办事处</t>
    </r>
    <r>
      <rPr>
        <sz val="14"/>
        <rFont val="宋体"/>
        <family val="0"/>
      </rPr>
      <t>或乡镇政府依托社会救助、社会服务“一门受理、协同办理”机制，受理残疾人两项补贴申请并进行初审。初审合格材料报送县级残联进行相关审核。审核合格材料转送县级民政部门审定，残疾人家庭经济状况可依托居民家庭经济状况核对机制进行核对。审定合格材料由县级民政部门会同县级残联报同级财政部门申请拨付资金。</t>
    </r>
  </si>
  <si>
    <t>因自然灾害受损的居民住房恢复重建补助对象的审核</t>
  </si>
  <si>
    <r>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t>
    </r>
    <r>
      <rPr>
        <sz val="14"/>
        <color indexed="10"/>
        <rFont val="宋体"/>
        <family val="0"/>
      </rPr>
      <t>、街道办事处</t>
    </r>
    <r>
      <rPr>
        <sz val="14"/>
        <rFont val="宋体"/>
        <family val="0"/>
      </rPr>
      <t>审核，报县级人民政府民政等部门审批。</t>
    </r>
  </si>
  <si>
    <t>就业援助对象登记</t>
  </si>
  <si>
    <r>
      <t>1.《就业促进法》
第五十六条  法定劳动年龄内的家庭人员均处于失业状况的城市居民家庭，可以向住所地街道、社区公共就业服务机构申请就业援助。</t>
    </r>
    <r>
      <rPr>
        <sz val="14"/>
        <color indexed="10"/>
        <rFont val="宋体"/>
        <family val="0"/>
      </rPr>
      <t>街道</t>
    </r>
    <r>
      <rPr>
        <sz val="14"/>
        <rFont val="宋体"/>
        <family val="0"/>
      </rPr>
      <t>、社区公共就业服务机构经确认属实的，应当为该家庭中至少一人提供适当的就业岗位。
2.《社会救助暂行办法》（国务院令第649号）
第四十四条  申请就业救助的，应当向住所地街道、社区公共就业服务机构提出，公共就业服务机构核实后予以登记，并免费提供就业岗位信息、职业介绍、职业指导等就业服务。
3.《就业服务与就业管理规定》（2007年劳动保障部令第28号公布，2015年人力资源和社会保障部令第24号修订）
第三十一条  街道、乡镇、社区公共就业服务机构建立基层服务窗口，开展以就业援助为重点的公共就业服务，实施劳动力资源调查统计，并承担上级劳动保障行政部门安排的其他就业服务工作。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r>
  </si>
  <si>
    <t>社区居民公约备案</t>
  </si>
  <si>
    <r>
      <t>《城市居民委员会组织法》
第十五条  居民公约由居民会议讨论制定，报不设区的市、市辖区的人民政府或者</t>
    </r>
    <r>
      <rPr>
        <sz val="14"/>
        <color indexed="10"/>
        <rFont val="宋体"/>
        <family val="0"/>
      </rPr>
      <t>它的派出机关备</t>
    </r>
    <r>
      <rPr>
        <sz val="14"/>
        <rFont val="宋体"/>
        <family val="0"/>
      </rPr>
      <t>案，由居民委员会监督执行。居民应当遵守居民会议的决议和居民公约。
居民公约的内容不得与宪法、法律、法规和国家的政策相抵触。</t>
    </r>
  </si>
  <si>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</si>
  <si>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</si>
  <si>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设立健身气功站点的审核</t>
  </si>
  <si>
    <r>
      <t>《健身气功管理办法》(2006年国家体育总局令第9号)
第十七条　设立健身气功站点，应当经当</t>
    </r>
    <r>
      <rPr>
        <sz val="14"/>
        <color indexed="10"/>
        <rFont val="宋体"/>
        <family val="0"/>
      </rPr>
      <t>地街道办事处、</t>
    </r>
    <r>
      <rPr>
        <sz val="14"/>
        <rFont val="宋体"/>
        <family val="0"/>
      </rPr>
      <t>乡镇级人民政府或企事业单位有关部门审核同意，报当地具有相应管辖权限的体育行政部门审批。</t>
    </r>
  </si>
  <si>
    <t>企业劳动争议的调解</t>
  </si>
  <si>
    <r>
      <t>《企业劳动争议协商调解规定》(2011年人社部令第17号)
第十二条  发生劳动争议，当事人不愿协商、协商不成或者达成和解协议后，一方当事人在约定的期限内不履行和解协议的，可以依法向调解委员会或者乡镇、</t>
    </r>
    <r>
      <rPr>
        <sz val="14"/>
        <color indexed="10"/>
        <rFont val="宋体"/>
        <family val="0"/>
      </rPr>
      <t>街道</t>
    </r>
    <r>
      <rPr>
        <sz val="14"/>
        <rFont val="宋体"/>
        <family val="0"/>
      </rPr>
      <t>劳动就业社会保障服务所（中心）等其他依法设立的调解组织申请调解，也可以依法向劳动人事争议仲裁委员会（以下简称仲裁委员会）申请仲裁。</t>
    </r>
  </si>
  <si>
    <t>集体户口人员的接收</t>
  </si>
  <si>
    <r>
      <t>《全民所有制工业企业转换经营机制条例》（国务院令第103号，根据2011年1月8日《国务院关于废止和修改部分行政法规的决定》修订））
第十七条 企业有权依照法律、法规和企业规章，解除劳动合同、辞退、开除职工。对被解除劳动合同、辞退和开除的职工，待业保险机构依法提供待业保险金，劳动部门应当提供再就业的机会，对其中属于集体户口的人员，当地的公安、粮食部门应当准予办理户口的粮食供应关系迁移手续，</t>
    </r>
    <r>
      <rPr>
        <sz val="14"/>
        <color indexed="10"/>
        <rFont val="宋体"/>
        <family val="0"/>
      </rPr>
      <t>城镇街道办事处</t>
    </r>
    <r>
      <rPr>
        <sz val="14"/>
        <rFont val="宋体"/>
        <family val="0"/>
      </rPr>
      <t>应当予以接收。</t>
    </r>
  </si>
  <si>
    <t>负责辖区社会科学普及的相关工作</t>
  </si>
  <si>
    <r>
      <t>《福建省社会科学普及条例》（2014年福建省第十二届人民代表大会常务委员会第十一次会议审议通过）
第九条  乡镇人民政府、</t>
    </r>
    <r>
      <rPr>
        <sz val="14"/>
        <color indexed="10"/>
        <rFont val="宋体"/>
        <family val="0"/>
      </rPr>
      <t>街道办事处</t>
    </r>
    <r>
      <rPr>
        <sz val="14"/>
        <rFont val="宋体"/>
        <family val="0"/>
      </rPr>
      <t>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r>
  </si>
  <si>
    <t>老年人权益保障</t>
  </si>
  <si>
    <r>
      <t xml:space="preserve">    《福建省老年人权益保障条例》（2017年省人大常委会通过）
    第七条第三款 乡（镇）人民政府和</t>
    </r>
    <r>
      <rPr>
        <sz val="14"/>
        <color indexed="10"/>
        <rFont val="宋体"/>
        <family val="0"/>
      </rPr>
      <t>街道办事处</t>
    </r>
    <r>
      <rPr>
        <sz val="14"/>
        <rFont val="宋体"/>
        <family val="0"/>
      </rPr>
      <t>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r>
  </si>
  <si>
    <t>其他权责</t>
  </si>
  <si>
    <t>依法维护学校周边秩序</t>
  </si>
  <si>
    <t xml:space="preserve">    《义务教育法》（2018年）
    第二十三条 各级人民政府及其有关部门依法维护学校周边秩序，保护学生、教师、学校的合法权益，为学校提供安全保障。</t>
  </si>
  <si>
    <t>其他权责事项</t>
  </si>
  <si>
    <t>含各有关优惠、奖励费、奖励扶助金、特别扶助金、补助等。县、镇、乡三级审核。</t>
  </si>
  <si>
    <t>落实拥军优属工作</t>
  </si>
  <si>
    <r>
      <t>《福建省拥军优属条例》</t>
    </r>
    <r>
      <rPr>
        <sz val="14"/>
        <color indexed="10"/>
        <rFont val="宋体"/>
        <family val="0"/>
      </rPr>
      <t>（福建省人民代表大会常务委员会  2018年11月23日修改）</t>
    </r>
    <r>
      <rPr>
        <sz val="14"/>
        <rFont val="宋体"/>
        <family val="0"/>
      </rPr>
      <t xml:space="preserve">
第五条  乡（镇）人民政府</t>
    </r>
    <r>
      <rPr>
        <sz val="14"/>
        <color indexed="10"/>
        <rFont val="宋体"/>
        <family val="0"/>
      </rPr>
      <t>、街道办事处</t>
    </r>
    <r>
      <rPr>
        <sz val="14"/>
        <rFont val="宋体"/>
        <family val="0"/>
      </rPr>
      <t xml:space="preserve">、村（居）民委员会及企业事业单位，应当落实拥军优属有关具体工作，积极开展经常性的服务活动，为现役军人、离退休军人和其他优抚对象排忧解难。
</t>
    </r>
    <r>
      <rPr>
        <sz val="14"/>
        <color indexed="10"/>
        <rFont val="宋体"/>
        <family val="0"/>
      </rPr>
      <t xml:space="preserve">第二十条  县级人民政府应当为烈士遗属、因公牺牲军人遗属、病故军人遗属、现役军人和退役军人家庭悬挂光荣牌，并在春节、建军节等重大节日组织走访慰问部队和军人家庭，在新兵入伍、军人退役期间组织欢送、欢迎等仪式。
军人被授予荣誉称号、立功或者被评为优秀士兵的，其入伍前户籍所在地乡（镇）人民政府、街道办事处应当祝贺慰问军人家庭并予以宣传。
</t>
    </r>
  </si>
  <si>
    <t>妇女权益保障</t>
  </si>
  <si>
    <r>
      <t>《妇女权益保障法》</t>
    </r>
    <r>
      <rPr>
        <sz val="14"/>
        <color indexed="10"/>
        <rFont val="宋体"/>
        <family val="0"/>
      </rPr>
      <t>（2018年10月26日第十三届全国人民代表大会常务委员会第六次会议通过修订）</t>
    </r>
    <r>
      <rPr>
        <sz val="14"/>
        <rFont val="宋体"/>
        <family val="0"/>
      </rPr>
      <t xml:space="preserve">
第六条第一款各级人民政府应当重视和加强妇女权益的保障工作。
第八条 对保障妇女合法权益成绩显著的组织和个人，各级人民政府和有关部门给予表彰和奖励。</t>
    </r>
  </si>
  <si>
    <t>筹备设立宗教活动场所</t>
  </si>
  <si>
    <r>
      <t>2005年4月14日国家宗教事务局令第2号发布《宗教活动场所设立审批和登记办法》
  第六条 县级人民政府宗教事务部门在受理筹备设立宗教活动场所的申请后，对拟同意的，应当征求拟设立地乡镇人民政府、</t>
    </r>
    <r>
      <rPr>
        <sz val="14"/>
        <color indexed="10"/>
        <rFont val="宋体"/>
        <family val="0"/>
      </rPr>
      <t>街道办事处</t>
    </r>
    <r>
      <rPr>
        <sz val="14"/>
        <rFont val="宋体"/>
        <family val="0"/>
      </rPr>
      <t>的意见。</t>
    </r>
  </si>
  <si>
    <t>养犬管理</t>
  </si>
  <si>
    <r>
      <t>1.《传染病防治法实施办法》（1991年国务院批准，1991年卫生部令第17号发布）
   第二十九条 狂犬病的防治管理工作按照下列规定分工负责：
　（三）乡（镇）政府负责辖区内养犬的管理，捕杀狂犬、野犬。
2. 《泉州市市容和环境卫生管理条例》（2020年9月29日福建省第十三届人民代表大会常务委员会第二十三次会议通过），2021年1月1日起施行
第三十三条 第三款 禁止在城市建成区饲养烈性犬。城市管理主管部门负责日常巡查。违法饲养的，由城市管理主管部门和公安机关依法处理。烈性犬名录由市城市管理主管部门会同农业农村主管部门确定并向社会公布。
　　第四款 城市管理主管部门负责流浪犬只清理，所在</t>
    </r>
    <r>
      <rPr>
        <sz val="14"/>
        <color indexed="10"/>
        <rFont val="宋体"/>
        <family val="0"/>
      </rPr>
      <t>地街道办事处（</t>
    </r>
    <r>
      <rPr>
        <sz val="14"/>
        <rFont val="宋体"/>
        <family val="0"/>
      </rPr>
      <t>乡镇人民政府）予以配合。</t>
    </r>
  </si>
  <si>
    <t>72</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</si>
  <si>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</si>
  <si>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对违反有关计生规定的行为进行批评教育</t>
  </si>
  <si>
    <r>
      <t>《福建省人口与计划生育条例》(2017年福建省第十二届人民代表大会常务委员会第三十二次会议修正)</t>
    </r>
    <r>
      <rPr>
        <sz val="14"/>
        <rFont val="宋体"/>
        <family val="0"/>
      </rPr>
      <t xml:space="preserve">
第四十六条  有下列行为之一的，由乡(镇)人民政府、</t>
    </r>
    <r>
      <rPr>
        <sz val="14"/>
        <color indexed="10"/>
        <rFont val="宋体"/>
        <family val="0"/>
      </rPr>
      <t>街道办事处</t>
    </r>
    <r>
      <rPr>
        <sz val="14"/>
        <rFont val="宋体"/>
        <family val="0"/>
      </rPr>
      <t>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r>
  </si>
  <si>
    <t>74</t>
  </si>
  <si>
    <t>村集体借贷资金备案</t>
  </si>
  <si>
    <r>
      <t xml:space="preserve">    1.《福建省村集体财务管理条例》（2000年省人大常委会通过）
    第十四条 村集体因发展生产需要借贷资金的，应当先提出方案，并经村民会议或者村民代表会议通过，报县级农业行政主管部门和乡（镇）</t>
    </r>
    <r>
      <rPr>
        <sz val="14"/>
        <color indexed="10"/>
        <rFont val="宋体"/>
        <family val="0"/>
      </rPr>
      <t>人民政府</t>
    </r>
    <r>
      <rPr>
        <sz val="14"/>
        <rFont val="宋体"/>
        <family val="0"/>
      </rPr>
      <t>备案。所借款项必须专款专用，不得挪作他用。
    2.《福建省农业厅关于社区居委会财务管理是否适用&lt;福建省村集体财务管理条例&gt;的批复》（闽农经管﹝2004﹞41号）。</t>
    </r>
  </si>
  <si>
    <t>75</t>
  </si>
  <si>
    <t>组织开展爱国卫生活动</t>
  </si>
  <si>
    <t>《传染病防治法实施办法》（1991年国务院批准，1991年卫生部令第17号发布)
    第八条第一款 各级政府组织开展爱国卫生活动。
《福建省爱国卫生条例》（1997年福建省第八届人民代表大会常务委员会第三十三次会议通过）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乡（镇）、街道爱卫会负责本区域内的爱国卫生的日常工作。
第十五条  乡（镇）人民政府、街道办事处和村民委员会、居民委员会应当定期组织开展灭除老鼠、苍蝇、蚊子和蟑螂等病媒生物体及消除其孳生场所的活动；所在区域内的单位、物业管理机构和个人应按要求参加以上活动。
灭除老鼠、苍蝇、蚊子和蟑螂等病媒生物体及消除其孳生场所的活动可实行有偿服务。</t>
  </si>
  <si>
    <t>依法做好传染病防治有关落实工作</t>
  </si>
  <si>
    <r>
      <t>1.《中华人民共和国传染病防治法》                                     
第七条
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
第九条
国家支持和鼓励单位和个人参与传染病防治工作。各级人民政府应当完善有关制度，方便单位和个人参与防治传染病的宣传教育、疫情报告、志愿服务和捐赠活动。居民委员会、村民委员会应当组织居民、村民参与社区、农村的传染病预防与控制活动。
2.《突发公共卫生事件应急条例》（国务院令第376号）
第四十条　传染病暴发、流行时，</t>
    </r>
    <r>
      <rPr>
        <sz val="14"/>
        <color indexed="10"/>
        <rFont val="宋体"/>
        <family val="0"/>
      </rPr>
      <t>街道、乡</t>
    </r>
    <r>
      <rPr>
        <sz val="14"/>
        <rFont val="宋体"/>
        <family val="0"/>
      </rPr>
      <t>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r>
  </si>
  <si>
    <t>社会救助申请的审核(含5个子项)</t>
  </si>
  <si>
    <t>1.最低生活保障</t>
  </si>
  <si>
    <r>
      <t xml:space="preserve">    《社会救助暂行办法》（国务院令第649号）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t>
    </r>
    <r>
      <rPr>
        <sz val="14"/>
        <color indexed="10"/>
        <rFont val="宋体"/>
        <family val="0"/>
      </rPr>
      <t>街道办事</t>
    </r>
    <r>
      <rPr>
        <sz val="14"/>
        <rFont val="宋体"/>
        <family val="0"/>
      </rPr>
      <t>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r>
  </si>
  <si>
    <t>2.特困人员供养</t>
  </si>
  <si>
    <r>
      <t xml:space="preserve">    《社会救助暂行办法》（国务院令第649号）
    第十六条 申请特困人员供养，由本人向户籍所在地的乡镇人民政府</t>
    </r>
    <r>
      <rPr>
        <sz val="14"/>
        <color indexed="10"/>
        <rFont val="宋体"/>
        <family val="0"/>
      </rPr>
      <t>、街道办事</t>
    </r>
    <r>
      <rPr>
        <sz val="14"/>
        <rFont val="宋体"/>
        <family val="0"/>
      </rPr>
      <t>处提出书面申请；本人申请有困难的，可以委托村民委员会、居民委员会代为提出申请。特困人员供养的审批程序适用本办法第十一条规定。</t>
    </r>
  </si>
  <si>
    <t>3.医疗救助</t>
  </si>
  <si>
    <r>
      <t xml:space="preserve">    《社会救助暂行办法》（国务院令第649号）
    第三十条 申请医疗救助的，应当向乡镇人民政府、</t>
    </r>
    <r>
      <rPr>
        <sz val="14"/>
        <color indexed="10"/>
        <rFont val="宋体"/>
        <family val="0"/>
      </rPr>
      <t>街道办事</t>
    </r>
    <r>
      <rPr>
        <sz val="14"/>
        <rFont val="宋体"/>
        <family val="0"/>
      </rPr>
      <t>处提出，经审核、公示后，由县级人民政府民政部门审批。最低生活保障家庭成员和特困供养人员的医疗救助，由县级人民政府民政部门直接办理。</t>
    </r>
    <r>
      <rPr>
        <sz val="14"/>
        <color indexed="10"/>
        <rFont val="宋体"/>
        <family val="0"/>
      </rPr>
      <t>2.《泉州市人民政府办公室转发市医保局等部门关于完善城乡居民医疗救助体系实施意见的通知》（泉政办〔2018〕1号）</t>
    </r>
  </si>
  <si>
    <t>4.住房救助</t>
  </si>
  <si>
    <r>
      <t xml:space="preserve">    《社会救助暂行办法》（2014年国务院令第649号）
    第四十条 城镇家庭申请住房救助的，应当经由乡镇人民政府、</t>
    </r>
    <r>
      <rPr>
        <sz val="14"/>
        <color indexed="10"/>
        <rFont val="宋体"/>
        <family val="0"/>
      </rPr>
      <t>街道办事处或者直接向县级人民政府住房保障部门提出，经县级人民政府民政部门</t>
    </r>
    <r>
      <rPr>
        <sz val="14"/>
        <rFont val="宋体"/>
        <family val="0"/>
      </rPr>
      <t>审核家庭收入、财产状况和县级人民政府住房保障部门审核家庭住房状况并公示后，对符合申请条件的申请人，由县级人民政府住房保障部门优先给予保障。
　　农村家庭申请住房救助的，按照县级以上人民政府有关规定执行。</t>
    </r>
  </si>
  <si>
    <t>5.临时救助</t>
  </si>
  <si>
    <r>
      <t xml:space="preserve">    《社会救助暂行办法》（国务院令第649号）
    第四十八条 申请临时救助的，应当向乡镇人民政府、</t>
    </r>
    <r>
      <rPr>
        <sz val="14"/>
        <color indexed="10"/>
        <rFont val="宋体"/>
        <family val="0"/>
      </rPr>
      <t>街道办事处</t>
    </r>
    <r>
      <rPr>
        <sz val="14"/>
        <rFont val="宋体"/>
        <family val="0"/>
      </rPr>
      <t xml:space="preserve">提出，经审核、公示后，由县级人民政府民政部门审批；救助金额较小的，县级人民政府民政部门可以委托乡镇人民政府、街道办事处审批。情况紧急的，可以按照规定简化审批手续。
</t>
    </r>
    <r>
      <rPr>
        <sz val="14"/>
        <color indexed="10"/>
        <rFont val="宋体"/>
        <family val="0"/>
      </rPr>
      <t>2.《泉港区民政局 泉港区扶贫开展领导小组办公室关于印发《2020年社会救助兜底脱贫行动十六条措施》的通知》（泉港民〔2020〕40号）
第二条　第五点  区级临时救助提高至单笔5000元（含），单笔补助金额3000元（含）以下由镇（街道）负责审批发放，建立镇级临时救助监管机制。</t>
    </r>
  </si>
  <si>
    <t>申请办理免除城乡困难群众基本殡葬服务费</t>
  </si>
  <si>
    <t>1.《福建省人民政府办公厅关于免除城乡困难群众基本殡葬服务费的通知》（闽政办〔2012〕163 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
2.《泉州市人民政府办公室关于免除城乡困难群众基本殡葬服务费的通知》 
第三条  办理程序 （一）符合条件的，丧属经办人到死者户籍或居住证所在地县（市、区）、泉州开发区、泉州台商投资区民政部门办理免费申请手续；若无丧属，由死者户籍或居住证所在地村（居）委会到所在地县（市、区）、泉州开发区、泉州台商投资区民政部门办理免费申请手续，按要求如实填写《泉州市城乡困难群众基本殡葬服务免费申请表》；若属未知名遗体的，填写《泉州市未知名遗体基本殡葬服务免费申请表》，（表格可在泉州民政网站下载或到当地民政部门领取）。经办人申请时必须出具：经办人身份证、死者身份证（户口本）、外来务工证明、居住证、免除对象（死者）有效证件（低保证、五保证、优抚证、五老证、“三无”人员证明等）、死亡证明的原件及复印件各一份。</t>
  </si>
  <si>
    <t>孤儿基本生活保障情况调查核实</t>
  </si>
  <si>
    <t>《福建省民政厅和福建省财政厅关于发放孤儿基本生活费的通知》（闽民福〔2010〕369号）
第四项  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
……</t>
  </si>
  <si>
    <t>其他职责</t>
  </si>
  <si>
    <r>
      <t>《福建省人民政府批转省民政厅等部门&lt;关于福建省重点优抚对象和革命“五老”人员医疗补助办法&gt;的通知》（闽政〔2005〕24号）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t>
    </r>
    <r>
      <rPr>
        <sz val="14"/>
        <color indexed="10"/>
        <rFont val="宋体"/>
        <family val="0"/>
      </rPr>
      <t>街道办事处</t>
    </r>
    <r>
      <rPr>
        <sz val="14"/>
        <rFont val="宋体"/>
        <family val="0"/>
      </rPr>
      <t>对上报的申请材料在10日个工作日内审核完毕符合条件的，县（市、区）有关部门审批；不符合条件的应将材料退回所在村（居）民委员会，通知申请人并认真负责地说明具体理由。</t>
    </r>
  </si>
  <si>
    <t>建立民兵组织</t>
  </si>
  <si>
    <r>
      <t>1.《兵役法》
第三十九条  乡、民族乡、镇、</t>
    </r>
    <r>
      <rPr>
        <sz val="14"/>
        <color indexed="10"/>
        <rFont val="宋体"/>
        <family val="0"/>
      </rPr>
      <t>街道和</t>
    </r>
    <r>
      <rPr>
        <sz val="14"/>
        <rFont val="宋体"/>
        <family val="0"/>
      </rPr>
      <t>企业事业单位建立民兵组织。凡十八周岁至三十五周岁符合服兵役条件的男性公民，经所在地人民政府兵役机关确定编入民兵组织的，应当参加民兵组织。根据需要，可以吸收十八周岁以上的女性公民、三十五周岁以上的男性公民参加民兵组织。国家发布动员令后，动员范围内的民兵，不得脱离民兵组织；未经所在地的县、自治县、市、市辖区人民政府兵役机关批准，不得离开民兵组织所在地。
2.《民兵工作条例》（国务院、中央军委令第71号,根据2011年1月8日《国务院关于废止和修改部分行政法规的决定》修订）
第五条  全国的民兵工作在国务院、中央军委领导下，由中国人民解放军总参谋部主管。军区按照上级赋予的任务，负责本区域的民兵工作。省军区（含卫戍区、警备区，下同）、军分区（含警备区，下同）、县（含市、市辖区，下同）人民武装部，是本地区的军事领导指挥机关，负责本区域的民兵工作。乡、民族乡、镇、街道和企业事业单位设立的人民武装部，负责办理本区域、本单位的民兵工作，按规定不设立人民武装部的街道、企业事业单位，确定一个部门办理。</t>
    </r>
  </si>
  <si>
    <t>（人民武装部）</t>
  </si>
  <si>
    <t>兵役登记</t>
  </si>
  <si>
    <r>
      <t>1.</t>
    </r>
    <r>
      <rPr>
        <sz val="14"/>
        <rFont val="宋体"/>
        <family val="0"/>
      </rPr>
      <t>《征兵工作条例》（</t>
    </r>
    <r>
      <rPr>
        <sz val="14"/>
        <color indexed="10"/>
        <rFont val="宋体"/>
        <family val="0"/>
      </rPr>
      <t>国务院、中央军委国发﹝1985﹞125号发布，</t>
    </r>
    <r>
      <rPr>
        <sz val="14"/>
        <rFont val="宋体"/>
        <family val="0"/>
      </rPr>
      <t>2001年国务院、中央军事委员会令第316号修订）</t>
    </r>
    <r>
      <rPr>
        <sz val="14"/>
        <color indexed="10"/>
        <rFont val="宋体"/>
        <family val="0"/>
      </rPr>
      <t xml:space="preserve">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乡（镇）人民政府、街道办事处应当按照县（市、区）人民政府兵役机关的要求，设立兵役登记站，并告示和书面通知户籍在本辖区的当年度12月31日前满18周岁公民应于2月10日至6月30日履行全国征兵网上报名并兵役登记手续。机关、团体、企业事业单位及其他组织应当按时组织本单位适龄公民参加兵役登记。当年度满17周岁可以自愿登记。</t>
    </r>
  </si>
  <si>
    <t>协助开展预备役人员储备</t>
  </si>
  <si>
    <r>
      <t>《国防动员法》
第二十八条  县级以上地方人民政府兵役机关负责组织实施本行政区域预备役人员的储备工作。县级以上地方人民政府有关部门、预备役人员所在乡（镇）人民政府、</t>
    </r>
    <r>
      <rPr>
        <sz val="14"/>
        <color indexed="10"/>
        <rFont val="宋体"/>
        <family val="0"/>
      </rPr>
      <t>街道办事处</t>
    </r>
    <r>
      <rPr>
        <sz val="14"/>
        <rFont val="宋体"/>
        <family val="0"/>
      </rPr>
      <t xml:space="preserve">或者企业事业单位，应当协助兵役机关做好预备役人员储备的有关工作。   </t>
    </r>
  </si>
  <si>
    <t>对已登记应征公民的体格检查和相关审查</t>
  </si>
  <si>
    <r>
      <t>《征兵工作条例》（2001年国务院、中央军事委员会令第316号）
第十三条  机关、团体、企业事业单位和乡、民族乡</t>
    </r>
    <r>
      <rPr>
        <sz val="14"/>
        <color indexed="10"/>
        <rFont val="宋体"/>
        <family val="0"/>
      </rPr>
      <t>、镇的人民政府以及街道办事</t>
    </r>
    <r>
      <rPr>
        <sz val="14"/>
        <rFont val="宋体"/>
        <family val="0"/>
      </rPr>
      <t>处，按照县、市兵役机关的安排和要求，对本单位和该地区的应征公民，进行体格目测、病史调查和政治、文化初步审查，选定政治思想好、身体好、文化程度高的应征公民为当年预定征集的对象，并通知本人。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r>
  </si>
  <si>
    <t>负责组织、指导、协调、监督社会治安综合治理工作</t>
  </si>
  <si>
    <r>
      <t>《福建省社会治安综合治理条例》</t>
    </r>
    <r>
      <rPr>
        <sz val="14"/>
        <color indexed="10"/>
        <rFont val="宋体"/>
        <family val="0"/>
      </rPr>
      <t>（2011年省大会常委会通过）</t>
    </r>
    <r>
      <rPr>
        <sz val="14"/>
        <rFont val="宋体"/>
        <family val="0"/>
      </rPr>
      <t xml:space="preserve">
  第五条  省、设区的市、县(市、区)、</t>
    </r>
    <r>
      <rPr>
        <sz val="14"/>
        <color indexed="10"/>
        <rFont val="宋体"/>
        <family val="0"/>
      </rPr>
      <t>乡镇（街道）</t>
    </r>
    <r>
      <rPr>
        <sz val="14"/>
        <rFont val="宋体"/>
        <family val="0"/>
      </rPr>
      <t xml:space="preserve">设立社会治安综合治理委员会，负责组织、指导、协调、监督当地的社会治安综合治理工作，履行下列职责：
  </t>
    </r>
    <r>
      <rPr>
        <sz val="14"/>
        <color indexed="10"/>
        <rFont val="宋体"/>
        <family val="0"/>
      </rPr>
      <t>（一）宣传、贯彻社会治安综合治理相关法律法规和政策；
  （二）研究部署本地区社会治安综合治理工作；
  （三）</t>
    </r>
    <r>
      <rPr>
        <sz val="14"/>
        <rFont val="宋体"/>
        <family val="0"/>
      </rPr>
      <t xml:space="preserve">组织、指导相关部门和单位开展平安创建活动，落实社会治安综合治理措施；
  （四）检查、考核本地区社会治安综合治理目标管理责任制的执行情况，决定或者建议奖惩。
  </t>
    </r>
    <r>
      <rPr>
        <sz val="14"/>
        <color indexed="10"/>
        <rFont val="宋体"/>
        <family val="0"/>
      </rPr>
      <t>（五）办理社会治安综合治理的其他事项。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t>
    </r>
    <r>
      <rPr>
        <sz val="14"/>
        <rFont val="宋体"/>
        <family val="0"/>
      </rPr>
      <t xml:space="preserve">
  第二十八条  乡镇人民政府、街道办事处应当建立健全社会治安综合治理工作机制，协调公安派出所、人民法庭、司法所等机构、村（居）民委员会和有关社会组织的相关工作，整体联动，形成合力，维护社会稳定。</t>
    </r>
  </si>
  <si>
    <t>负责社区戒毒、社区康复工作</t>
  </si>
  <si>
    <r>
      <t>1.《禁毒法》（第十届全国人民代表大会常务委员会第三十一次会议于2007年12月29日通过）</t>
    </r>
    <r>
      <rPr>
        <sz val="14"/>
        <color indexed="10"/>
        <rFont val="宋体"/>
        <family val="0"/>
      </rPr>
      <t xml:space="preserve">
第三十四条  城市街道办事处</t>
    </r>
    <r>
      <rPr>
        <sz val="14"/>
        <rFont val="宋体"/>
        <family val="0"/>
      </rPr>
      <t>、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2.《戒毒条例》（2011年国务院令第597号发布，</t>
    </r>
    <r>
      <rPr>
        <sz val="14"/>
        <color indexed="10"/>
        <rFont val="宋体"/>
        <family val="0"/>
      </rPr>
      <t>2018年国务院令第703号修订</t>
    </r>
    <r>
      <rPr>
        <sz val="14"/>
        <rFont val="宋体"/>
        <family val="0"/>
      </rPr>
      <t>）
第五条　乡（镇）人民政府、城市街道办事处负责社区戒毒、社区康复工作。</t>
    </r>
  </si>
  <si>
    <t>组织开展预防精神障碍发生、促进精神障碍患者康复等工作</t>
  </si>
  <si>
    <r>
      <t>《精神卫生法》
第七条  乡镇人民政府和</t>
    </r>
    <r>
      <rPr>
        <sz val="14"/>
        <color indexed="10"/>
        <rFont val="宋体"/>
        <family val="0"/>
      </rPr>
      <t>街道办事处</t>
    </r>
    <r>
      <rPr>
        <sz val="14"/>
        <rFont val="宋体"/>
        <family val="0"/>
      </rPr>
      <t>根据本地区的实际情况，组织开展预防精神障碍发生、促进精神障碍患者康复等工作。</t>
    </r>
  </si>
  <si>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</si>
  <si>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</si>
  <si>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</si>
  <si>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</si>
  <si>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对父母或监护人允许不满16周岁的未成年人被用人单位非法招用的批评教育</t>
  </si>
  <si>
    <r>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t>
    </r>
    <r>
      <rPr>
        <sz val="14"/>
        <color indexed="10"/>
        <rFont val="宋体"/>
        <family val="0"/>
      </rPr>
      <t>街道办事处</t>
    </r>
    <r>
      <rPr>
        <sz val="14"/>
        <rFont val="宋体"/>
        <family val="0"/>
      </rPr>
      <t>以及村民委员会、居民委员会应当给予批评教育。</t>
    </r>
  </si>
  <si>
    <r>
      <t>协助做好</t>
    </r>
    <r>
      <rPr>
        <sz val="14"/>
        <rFont val="宋体"/>
        <family val="0"/>
      </rPr>
      <t>抗旱工作</t>
    </r>
    <r>
      <rPr>
        <sz val="14"/>
        <color indexed="10"/>
        <rFont val="宋体"/>
        <family val="0"/>
      </rPr>
      <t>落实</t>
    </r>
  </si>
  <si>
    <r>
      <t>《抗旱条例》（国务院令第552号）
第四十二条  干旱灾害发生地区的</t>
    </r>
    <r>
      <rPr>
        <sz val="14"/>
        <color indexed="10"/>
        <rFont val="宋体"/>
        <family val="0"/>
      </rPr>
      <t>乡镇人民政府</t>
    </r>
    <r>
      <rPr>
        <sz val="14"/>
        <rFont val="宋体"/>
        <family val="0"/>
      </rPr>
      <t>、街道办事处、村民委员会、居民委员会应当组织力量，向村民、居民宣传节水抗旱知识，协助做好抗旱措施的落实工作。</t>
    </r>
  </si>
  <si>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</si>
  <si>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</si>
  <si>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对蓄滞洪区内居民登记财产、确定补偿金和发放补偿凭证</t>
  </si>
  <si>
    <r>
      <t>1.《蓄滞洪区运用补偿暂行办法》（国务院令第286号）
第十四条  蓄滞洪区所在地的县级人民政府应当组织有关部门和乡（镇）人民政府（含</t>
    </r>
    <r>
      <rPr>
        <sz val="14"/>
        <color indexed="10"/>
        <rFont val="宋体"/>
        <family val="0"/>
      </rPr>
      <t>街道办事处，</t>
    </r>
    <r>
      <rPr>
        <sz val="14"/>
        <rFont val="宋体"/>
        <family val="0"/>
      </rPr>
      <t>下同）对区内居民的承包土地、住房、家庭农业生产机械和役畜以及家庭主要耐用消费品逐户进行登记，并由村（居）民委 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r>
  </si>
  <si>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</si>
  <si>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</si>
  <si>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</si>
  <si>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</si>
  <si>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</si>
  <si>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</si>
  <si>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</si>
  <si>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</si>
  <si>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</si>
  <si>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</si>
  <si>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突发事件应急管理</t>
  </si>
  <si>
    <r>
      <t xml:space="preserve">    《福建省突发事件应对办法》（2018年省政府令第200号）
    第三条第三款</t>
    </r>
    <r>
      <rPr>
        <sz val="14"/>
        <color indexed="10"/>
        <rFont val="宋体"/>
        <family val="0"/>
      </rPr>
      <t xml:space="preserve"> 乡（镇）人民政府</t>
    </r>
    <r>
      <rPr>
        <sz val="14"/>
        <rFont val="宋体"/>
        <family val="0"/>
      </rPr>
      <t>、街道办事处依法做好本行政区域内突发事件应对相关工作；村（居）民委员会应当协助做好突发事件应对工作。</t>
    </r>
  </si>
  <si>
    <t>做好生态文明建设具体工作</t>
  </si>
  <si>
    <r>
      <t>《福建省人民代表大会常务委员会关于促进生态文明建设的决定》（2010年福建省第十一届人民代表大会常务委员会第十五次会议通过）
第二项  第三条  加强生态文明建设的组织领导。省人民政府负责统一领导、组织、协调全省生态文明建设工作。设区的市、县（市、区）人民政府负责组织、协调、实施本行政区域生态文明建设工作。乡（镇）人民政府、</t>
    </r>
    <r>
      <rPr>
        <sz val="14"/>
        <color indexed="10"/>
        <rFont val="宋体"/>
        <family val="0"/>
      </rPr>
      <t>城市街道办事处</t>
    </r>
    <r>
      <rPr>
        <sz val="14"/>
        <rFont val="宋体"/>
        <family val="0"/>
      </rPr>
      <t>负责做好本地区生态文明建设具体工作。县级以上地方人民政府有关部门按照各自权限和职责做好生态文明建设的具体工作。
县级以上地方人民政府及其有关部门应当建立生态文明建设目标管理责任制和责任追究制，将生态文明建设工作作为各级政府目标考核以及各级领导班子和领导干部政绩考核的重要内容。</t>
    </r>
  </si>
  <si>
    <r>
      <t>依法做好</t>
    </r>
    <r>
      <rPr>
        <sz val="14"/>
        <rFont val="宋体"/>
        <family val="0"/>
      </rPr>
      <t>人民防空工作</t>
    </r>
  </si>
  <si>
    <t>《福建省人民防空条例》（2016年福建省第十二届人民代表大会常务委员会第二十五次会议过）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县级以上地方人民政府的发展和改革、经信、教育、财政、国土资源、建设、城乡规划、税务、价格等部门在各自职责范围内负责有关的人民防空工作。
街道办事处、人民防空重点设防镇和重要防护目标单位，应当依法做好人民防空工作。</t>
  </si>
  <si>
    <t>建立税收协助工作机制</t>
  </si>
  <si>
    <t>《福建省税收保障办法》（2013年省政府令第125号）
第三条  县级以上人民政府应当加强对税收保障工作的领导，将税收保障工作纳入政府绩效目标考核体系，建立由政府主导、税务机关和有关部门组成的税收保障协调机制，协调和督促有关部门做好税收保障工作，日常事务由税务机关负责，所需经费按照财政管理体制予以保障。
乡（镇）人民政府、街道办事处应当建立税收协助工作机制，税务机关应当加强对税收协助工作的指导。</t>
  </si>
  <si>
    <t>103</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</si>
  <si>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</si>
  <si>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</si>
  <si>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</si>
  <si>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</si>
  <si>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</si>
  <si>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</si>
  <si>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 xml:space="preserve">    《福建省气象灾害防御办法》（2013年省政府令第128号）
    第十一条第二款 乡（镇）人民政府、街道办事处应当结合实际情况制定气象灾害应急预案，报县级人民政府备案。</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</si>
  <si>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</si>
  <si>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</si>
  <si>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108</t>
  </si>
  <si>
    <t>履行物业管理职责</t>
  </si>
  <si>
    <t>1.指导和协助业主大会的成立、业主委员会的选举</t>
  </si>
  <si>
    <r>
      <t xml:space="preserve">    《物业管理条例》（2018年3月19日国务院令第698号修订）
第十条 </t>
    </r>
    <r>
      <rPr>
        <sz val="12"/>
        <color indexed="8"/>
        <rFont val="宋体"/>
        <family val="0"/>
      </rPr>
      <t xml:space="preserve">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《福建省物业管理条例》（2018年9月30日福建省第十三届人民代表大会常务委员会第六次会议通过）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
第十条 业主大会首次会议筹备组由业主和建设单位、乡（镇）人民政府或者街道办事处、村（居）民委员会等单位代表五人以上的单数组成。筹备组召集人由乡（镇）人民政府或者街道办事处代表担任。筹备组中的业主代表由筹备组召集人确定，业主代表人数不低于筹备组总人数的百分之五十。 建设单位已不存在或者经乡（镇）人民政府、街道办事处书面通知后未在通知期限内委托代表参加筹备组的，建设单位可以不作为筹备组成员。 筹备组应当自成立之日起七日内，将成员名单以书面形式在物业管理区域内醒目位置公示，公示日期应当不少于七日，并可以通过移动通信等电子信息方式告知全体业主。业主对筹备组成员有异议的，由乡（镇）人民政府或者街道办事处协调解决。
第十一条 筹备组可以向建设单位或者物业服务企业要求提供物业管理区域核定证明、房屋及建筑物面积清册、业主名册等筹备工作所需资料。建设单位或者物业服务企业应当自接到通知之日起十五日内向筹备组提供资料。建设单位或者物业服务企业未能提供的，由筹备组书面申请，经乡（镇）人民政府或者街道办事处确认，可以向房屋登记机构等单位查阅、复制。 筹备组应当在所在地的乡（镇）人民政府或者街道办事处及村（居）民委员会指导下做好以下筹备工作： （一）确定业主大会首次会议召开的时间、地点和议程； （二）草拟业主大会议事规则、管理规约和业主委员会章程； （三）确认业主身份和核计业主在业主大会首次会议上的票数及表决规则； （四）确定业主委员会委员候选人产生办法； （五）组织产生首届业主委员会委员候选人名单； （六）做好召开业主大会首次会议的其他准备工作。 前款规定内容应当在业主大会首次会议召开十五日前在物业管理区域内醒目位置公告，并可以通过移动通信等电子信息方式告知全体业主。业主对公告内容有异议的，筹备组应当记录并作出书面答复。
</t>
    </r>
  </si>
  <si>
    <t>2.指导和监督业主大会、业主委员会开展工作</t>
  </si>
  <si>
    <t xml:space="preserve">    《福建省物业管理条例》（2018年9月30日福建省第十三届人民代表大会常务委员会第六次会议通过）
第二十二条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</si>
  <si>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社会事务办公室（村建办）</t>
  </si>
  <si>
    <t>3.协调物业管理与社区管理、社区服务之间关系，调处业主、业主委员会、物业使用人、物业服务企业在物业管理活动中的纠纷</t>
  </si>
  <si>
    <t xml:space="preserve">    《福建省物业管理条例》（2018年9月30日福建省第十三届人民代表大会常务委员会第六次会议通过）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
第七十四条 建立以乡（镇）人民政府或者街道办事处、村（居）民委员会为主的物业服务纠纷便捷处理机制。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 物业服务企业与业主发生物业服务争议的，当事人双方可以协商解决，也可以向基层人民调解委员会或者乡（镇）人民政府、街道办事处申请调解。有关机构接到申请后，应当在五个工作日内征求另一方当事人意见，对方无异议的，应当当即进行调解。达成调解协议的，双方应当签订调解协议书，申请人民法院确认调解协议效力的，人民法院应当予以确认；未达成调解协议的，也可以依法向人民法院提起诉讼。 物业管理主管部门应当建立健全物业纠纷行政调解与人民调解、司法调解的衔接机制，加强物业纠纷行政调解队伍建设，保障所需工作经费。
</t>
  </si>
  <si>
    <t>4.对无物业服务或未实行业主自主管理的住宅小区的帮助指导或组织实施基本物业服务</t>
  </si>
  <si>
    <t xml:space="preserve">    《福建省物业管理条例》（2018年9月30日福建省第十三届人民代表大会常务委员会第六次会议通过）
第十九条 住宅小区实行业主自主管理的，乡（镇）人民政府或者街道办事处应当予以帮助指导。 未实行业主自主管理又未聘请物业服务企业的住宅小区，由乡（镇）人民政府或者街道办事处组织实施环境卫生、电梯的日常维护保养、秩序维护等基本物业服务，所需费用由物业使用人承担。</t>
  </si>
  <si>
    <t>5.受理物业管理方面的有关备案、存档工作</t>
  </si>
  <si>
    <t>　   《物业管理条例》（2018年3月19日国务院令第698号修订）                                         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
    《福建省物业管理条例》（2018年9月30日福建省第十三届人民代表大会常务委员会第六次会议通过）                                                                                           第四十四条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 共用部位、共用设施设备出现质量、使用功能问题或者未能全部移交前款所列资料的，由所在地县级以上地方人民政府物业管理主管部门责令建设单位限时整改、移交。 前期物业服务合同终止时，物业服务企业应当将前款所列资料移交给业主委员会或者临时物业管理委员会。</t>
  </si>
  <si>
    <t>6.对业主大会、业主委员会违法违规作出决定的责令改正或者撤销其决定</t>
  </si>
  <si>
    <t>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</si>
  <si>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7.其他相关物业管理职责</t>
  </si>
  <si>
    <t xml:space="preserve">    《福建省物业管理条例》（2018年9月30日福建省第十三届人民代表大会常务委员会第六次会议通过）
     第五条  乡（镇）人民政府或者街道办事处按照规定职责负责辖区内物业管理活动的指导、协助和有关监督工作。 村（居）民委员会应当协助、配合乡（镇）人民政府或者街道办事处做好物业管理相关工作。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</si>
  <si>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</si>
  <si>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</si>
  <si>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农村土地承包经营纠纷的调解</t>
  </si>
  <si>
    <r>
      <t xml:space="preserve">  </t>
    </r>
    <r>
      <rPr>
        <sz val="14"/>
        <color indexed="10"/>
        <rFont val="宋体"/>
        <family val="0"/>
      </rPr>
      <t>《农村土地承包法》（2018年12月29日第十三届全国人大常务委员会第七次会议第二次修正）
    第五十五条</t>
    </r>
    <r>
      <rPr>
        <sz val="14"/>
        <rFont val="宋体"/>
        <family val="0"/>
      </rPr>
      <t xml:space="preserve">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r>
  </si>
  <si>
    <t>对农业资金分配使用过程的监督检查</t>
  </si>
  <si>
    <t xml:space="preserve">    《农业法》
    第三十九条第一款 县级以上人民政府每年财政预算内安排的各项用于农业的资金应当及时足额拨付。各级人民政府应当加强对国家各项农业资金分配、使用过程的监督管理，保证资金安全，提高资金的使用效率。</t>
  </si>
  <si>
    <t>组织开展农产品质量安全知识宣传</t>
  </si>
  <si>
    <t xml:space="preserve">    《农产品质量安全法》（第十届全国人民代表大会常务委员会第二十一次会议于2006年4月29日通过）
    第十条 各级人民政府及有关部门应当加强农产品质量安全知识的宣传，提高公众的农产品质量安全意识，引导农产品生产者、销售者加强质量安全管理，保障农产品消费安全。</t>
  </si>
  <si>
    <t>协助处理农产品安全事故</t>
  </si>
  <si>
    <t xml:space="preserve">    《农产品质量安全法》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t>
  </si>
  <si>
    <t>农村土地承包经营权证审核(含3个子项)</t>
  </si>
  <si>
    <t>1.实行家庭承包方式</t>
  </si>
  <si>
    <t>《农村土地承包经营权证管理办法》（2003年农业部令第33号）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</si>
  <si>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</si>
  <si>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</si>
  <si>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</si>
  <si>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</si>
  <si>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</si>
  <si>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</si>
  <si>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r>
      <t xml:space="preserve">     1.《农村土地承包法》</t>
    </r>
    <r>
      <rPr>
        <sz val="14"/>
        <color indexed="10"/>
        <rFont val="宋体"/>
        <family val="0"/>
      </rPr>
      <t>（2018年12月29日第十三届全国人大常务委员会第七次会议第二次修正）
    第十二条</t>
    </r>
    <r>
      <rPr>
        <sz val="14"/>
        <rFont val="宋体"/>
        <family val="0"/>
      </rPr>
      <t xml:space="preserve"> 国务院农业</t>
    </r>
    <r>
      <rPr>
        <sz val="14"/>
        <color indexed="10"/>
        <rFont val="宋体"/>
        <family val="0"/>
      </rPr>
      <t>农村、</t>
    </r>
    <r>
      <rPr>
        <sz val="14"/>
        <rFont val="宋体"/>
        <family val="0"/>
      </rPr>
      <t>林业和</t>
    </r>
    <r>
      <rPr>
        <sz val="14"/>
        <color indexed="10"/>
        <rFont val="宋体"/>
        <family val="0"/>
      </rPr>
      <t>草原</t>
    </r>
    <r>
      <rPr>
        <sz val="14"/>
        <rFont val="宋体"/>
        <family val="0"/>
      </rPr>
      <t>行政主管部门分别依照国务院规定的职责负责全国农村土地承包经营及承包合同管理的指导。县级以上地方人民政府农业农村、林业和草原等行政主管部门分别依照各自职责，负责本行政区域内农村土地承包经营及承包合同管理。乡（镇）人民政府负责本行政区域内农村土地承包经营及承包合同管理。
    2.《农业部办公厅关于印发农村土地（耕地）承包合同示范文本的通知》（农办经【2015】18号）
    《农村土地（耕地）承包合同（家庭承包方式）》示范文本
    ......
    九、本合同一式四份，发包方、承包方各执一份，乡（</t>
    </r>
    <r>
      <rPr>
        <sz val="14"/>
        <color indexed="10"/>
        <rFont val="宋体"/>
        <family val="0"/>
      </rPr>
      <t>镇、街道）</t>
    </r>
    <r>
      <rPr>
        <sz val="14"/>
        <rFont val="宋体"/>
        <family val="0"/>
      </rPr>
      <t>人民政府农村土地承包管理部门、县（市、区、旗）人民政府农村土地承包管理部门各备案一份。</t>
    </r>
  </si>
  <si>
    <t>2.承包经营权流转合同备案</t>
  </si>
  <si>
    <t>《农村土地承包经营权流转管理办法》（2005年农业部令第47号）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</si>
  <si>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</si>
  <si>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</si>
  <si>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组织编制乡规划和村庄规划</t>
  </si>
  <si>
    <t xml:space="preserve">    《城乡规划法》((2007年10月28日通过，2019年4月23日第二次修正))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</si>
  <si>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组织编制控制性详细规划</t>
  </si>
  <si>
    <t xml:space="preserve">    《城乡规划法》((2007年10月28日通过，2019年4月23日第二次修正))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</si>
  <si>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</si>
  <si>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1.《城乡规划法》((2007年10月28日通过，2019年4月23日第二次修正))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</si>
  <si>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组织编制控制性详细规划修改方案</t>
  </si>
  <si>
    <t xml:space="preserve">    1.《城乡规划法》((2007年10月28日通过，2019年4月23日第二次修正))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</si>
  <si>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</si>
  <si>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《城乡规划法》((2007年10月28日通过，2019年4月23日第二次修正))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</si>
  <si>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</si>
  <si>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1.《城乡规划法》((2007年10月28日通过，2019年4月23日第二次修正))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</si>
  <si>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造林绿化工作</t>
  </si>
  <si>
    <t xml:space="preserve">    1.《国务院关于开展全民义务植树运动的实施办法》（1982年国务院 国发[1982]36号）
    第九条  对义务植树，各单位每年都要进行检查，并将完成情况据实上报。绿化委员会应定期组织评比，成绩优异的，要给予表扬和奖励。
    2.《福建省开展全民义务植树运动实施细则》（闽政〔1989〕53号）
    第二条  各级绿化委员会（或绿化领导小组）负责义务植树和造林绿化的领导工作，并对各单位、各部门的造林绿化工作进行指导、协调、督促和检查。
    第十六条 各单位、各部门每年义务植树完成情况应据实上报，由绿化委员会组织检查评比。对义务植树成绩显著的，应给予表彰。
    3.《森林法》
     第二十六条  各级人民政府应当制定植树造林规划，因地制宜地确定本地区提高森林覆盖率的奋斗目标。
　　各级人民政府应当组织各行各业和城乡居民完成植树造林规划确定的任务。
   4.《福建省森林条例》(2012年3月29日福建省第十一届人民代表大会常务委员会第二十九次会议通过）
      第十六条  各级人民政府应当组织实施植树造林规划，开展全民义务植树活动，采取多种形式培育森林资源，提高森林覆盖率。</t>
  </si>
  <si>
    <t>农业技术推广</t>
  </si>
  <si>
    <t xml:space="preserve">    《农业技术推广法》（第十一届全国人民代表大会常务委员会第28次会议于2012年8月31日通过修正）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</si>
  <si>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117</t>
  </si>
  <si>
    <t>118</t>
  </si>
  <si>
    <t>119</t>
  </si>
  <si>
    <t>122</t>
  </si>
  <si>
    <t>山腰街道权责事项清单(共123项）</t>
  </si>
  <si>
    <t>社会事务办公室</t>
  </si>
  <si>
    <r>
      <t>《福建省禁止非医学需要的胎儿性别鉴定和选择性别的人工终止妊娠条例》（2003年9月24日）
第八条  符合法定生育条件妊娠十四周以上的妇女，不得人工终止妊娠，有下列情形之一的除外：
    （一）胎儿患严重遗传性疾病的；
    （二）胎儿有严重缺陷的；
    （三）患严重疾病继续妊娠可能危及孕妇生命安全或者严重危害孕妇健康的；
    （四）离异、丧偶等需要终止妊娠的。
    有前款第（一）、（二）、（三）项情形之一的，应当提供具有开展产前诊断资格的医疗保健机构出具的医学诊断结果；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
    有本条第一款第（三）项情形需要紧急终止妊娠的，实施终止妊娠手术的机构可以根据诊断结果实施手术，并在四十八小时内向其所在地县级计划生育行政部门报告。
    第九条  不符合法定生育条件妊娠十四周以上的妇女要求终止妊娠的，应当提供相关身份证明。已婚的，还应当提供乡（镇）人民政府、</t>
    </r>
    <r>
      <rPr>
        <sz val="14"/>
        <color indexed="10"/>
        <rFont val="宋体"/>
        <family val="0"/>
      </rPr>
      <t>街道办事处计划</t>
    </r>
    <r>
      <rPr>
        <sz val="14"/>
        <rFont val="宋体"/>
        <family val="0"/>
      </rPr>
      <t>生育工作机构出具的婚育证明。</t>
    </r>
  </si>
  <si>
    <t>社会事务办公室</t>
  </si>
  <si>
    <t>乡镇</t>
  </si>
  <si>
    <t>社会治理办公室</t>
  </si>
  <si>
    <t>经济发展办公室</t>
  </si>
  <si>
    <t>行政给付</t>
  </si>
  <si>
    <t>再生育涉及病残儿医学鉴定</t>
  </si>
  <si>
    <t>计划生育手术并发症补助</t>
  </si>
  <si>
    <t>1.部分计生家庭奖励扶持</t>
  </si>
  <si>
    <t>2.计划生育家庭特别扶助金</t>
  </si>
  <si>
    <t>对符合规定的计划生育家庭优待与奖励的审核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</si>
</sst>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color indexed="8"/>
      <name val="宋体"/>
      <family val="0"/>
    </font>
    <font>
      <sz val="14"/>
      <name val="长城小标宋体"/>
      <family val="0"/>
    </font>
    <font>
      <b/>
      <sz val="14"/>
      <name val="宋体"/>
      <family val="0"/>
    </font>
    <font>
      <sz val="14"/>
      <color indexed="10"/>
      <name val="宋体"/>
      <family val="0"/>
    </font>
    <font>
      <sz val="14"/>
      <name val="宋体"/>
      <family val="0"/>
    </font>
    <font>
      <sz val="14"/>
      <name val="黑体"/>
      <family val="3"/>
    </font>
    <font>
      <b/>
      <sz val="24"/>
      <name val="长城小标宋体"/>
      <family val="0"/>
    </font>
    <font>
      <sz val="14"/>
      <color indexed="8"/>
      <name val="宋体"/>
      <family val="0"/>
    </font>
    <font>
      <sz val="12"/>
      <name val="Times New Roman"/>
      <family val="1"/>
    </font>
    <font>
      <u val="single"/>
      <sz val="12"/>
      <color indexed="12"/>
      <name val="宋体"/>
      <family val="0"/>
    </font>
    <font>
      <u val="single"/>
      <sz val="12"/>
      <color indexed="36"/>
      <name val="宋体"/>
      <family val="0"/>
    </font>
    <font>
      <sz val="9"/>
      <name val="宋体"/>
      <family val="0"/>
    </font>
    <font>
      <b/>
      <sz val="10"/>
      <name val="MS Sans Serif"/>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FF0000"/>
      <name val="宋体"/>
      <family val="0"/>
    </font>
    <font>
      <b/>
      <sz val="14"/>
      <color rgb="FF000000"/>
      <name val="宋体"/>
      <family val="0"/>
    </font>
    <font>
      <sz val="14"/>
      <color indexed="8"/>
      <name val="Calibri"/>
      <family val="0"/>
    </font>
    <font>
      <sz val="14"/>
      <color rgb="FF000000"/>
      <name val="Calibri"/>
      <family val="0"/>
    </font>
    <font>
      <sz val="14"/>
      <name val="Calibri"/>
      <family val="0"/>
    </font>
    <font>
      <b/>
      <sz val="14"/>
      <name val="Calibri"/>
      <family val="0"/>
    </font>
    <font>
      <sz val="14"/>
      <color theme="1"/>
      <name val="宋体"/>
      <family val="0"/>
    </font>
    <font>
      <b/>
      <sz val="14"/>
      <color theme="1"/>
      <name val="宋体"/>
      <family val="0"/>
    </font>
    <font>
      <sz val="14"/>
      <color rgb="FFFF0000"/>
      <name val="Calibri"/>
      <family val="0"/>
    </font>
    <font>
      <sz val="14"/>
      <color rgb="FF000000"/>
      <name val="宋体"/>
      <family val="0"/>
    </font>
    <font>
      <sz val="12"/>
      <color theme="1"/>
      <name val="宋体"/>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style="thin"/>
      <top>
        <color indexed="63"/>
      </top>
      <bottom>
        <color indexed="63"/>
      </bottom>
    </border>
  </borders>
  <cellStyleXfs count="7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2" fillId="0" borderId="0">
      <alignment vertical="center"/>
      <protection/>
    </xf>
    <xf numFmtId="0" fontId="10"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11" fillId="0" borderId="0" applyNumberFormat="0" applyFill="0" applyBorder="0" applyAlignment="0" applyProtection="0"/>
    <xf numFmtId="0" fontId="0" fillId="32" borderId="9" applyNumberFormat="0" applyFont="0" applyAlignment="0" applyProtection="0"/>
  </cellStyleXfs>
  <cellXfs count="151">
    <xf numFmtId="0" fontId="0" fillId="0" borderId="0" xfId="0" applyAlignment="1">
      <alignment/>
    </xf>
    <xf numFmtId="0" fontId="2" fillId="33" borderId="0" xfId="0" applyFont="1" applyFill="1" applyAlignment="1">
      <alignment vertical="center"/>
    </xf>
    <xf numFmtId="0" fontId="3" fillId="33" borderId="0" xfId="0" applyFont="1" applyFill="1" applyAlignment="1">
      <alignment vertical="center" wrapText="1"/>
    </xf>
    <xf numFmtId="0" fontId="49" fillId="33" borderId="0" xfId="0" applyFont="1" applyFill="1" applyBorder="1" applyAlignment="1">
      <alignment vertical="center" wrapText="1"/>
    </xf>
    <xf numFmtId="0" fontId="49" fillId="33" borderId="0" xfId="0" applyFont="1" applyFill="1" applyAlignment="1">
      <alignment vertical="center" wrapText="1"/>
    </xf>
    <xf numFmtId="0" fontId="5" fillId="33" borderId="0" xfId="0" applyFont="1" applyFill="1" applyAlignment="1">
      <alignment vertical="center" wrapText="1"/>
    </xf>
    <xf numFmtId="0" fontId="3" fillId="33" borderId="0"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horizontal="center" vertical="center" wrapText="1"/>
    </xf>
    <xf numFmtId="0" fontId="5" fillId="33" borderId="0" xfId="0" applyFont="1" applyFill="1" applyAlignment="1">
      <alignment horizontal="left" vertical="center"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46" applyFont="1" applyFill="1" applyBorder="1" applyAlignment="1">
      <alignment horizontal="left" vertical="center" wrapText="1"/>
      <protection/>
    </xf>
    <xf numFmtId="0" fontId="5" fillId="33" borderId="10" xfId="46" applyFont="1" applyFill="1" applyBorder="1" applyAlignment="1">
      <alignment horizontal="center" vertical="center" wrapText="1"/>
      <protection/>
    </xf>
    <xf numFmtId="0" fontId="49" fillId="33" borderId="10" xfId="0" applyNumberFormat="1" applyFont="1" applyFill="1" applyBorder="1" applyAlignment="1">
      <alignment horizontal="center" vertical="center" wrapText="1"/>
    </xf>
    <xf numFmtId="0" fontId="53" fillId="33" borderId="10" xfId="0" applyFont="1" applyFill="1" applyBorder="1" applyAlignment="1">
      <alignment horizontal="left" vertical="center" wrapText="1"/>
    </xf>
    <xf numFmtId="0" fontId="49" fillId="33" borderId="10" xfId="0" applyNumberFormat="1" applyFont="1" applyFill="1" applyBorder="1" applyAlignment="1">
      <alignment horizontal="left" vertical="center" wrapText="1"/>
    </xf>
    <xf numFmtId="0" fontId="5" fillId="33" borderId="10" xfId="46" applyNumberFormat="1" applyFont="1" applyFill="1" applyBorder="1" applyAlignment="1">
      <alignment horizontal="center" vertical="center" wrapText="1"/>
      <protection/>
    </xf>
    <xf numFmtId="49" fontId="54" fillId="33" borderId="10" xfId="0" applyNumberFormat="1" applyFont="1" applyFill="1" applyBorder="1" applyAlignment="1">
      <alignment horizontal="left" vertical="center" wrapText="1"/>
    </xf>
    <xf numFmtId="49" fontId="54" fillId="33" borderId="10" xfId="0" applyNumberFormat="1"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5" fillId="33" borderId="10" xfId="46" applyNumberFormat="1" applyFont="1" applyFill="1" applyBorder="1" applyAlignment="1">
      <alignment horizontal="left" vertical="center" wrapText="1"/>
      <protection/>
    </xf>
    <xf numFmtId="0" fontId="5" fillId="33" borderId="10" xfId="46" applyNumberFormat="1" applyFont="1" applyFill="1" applyBorder="1" applyAlignment="1">
      <alignment vertical="center" wrapText="1"/>
      <protection/>
    </xf>
    <xf numFmtId="0" fontId="49"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5" fillId="33" borderId="10" xfId="0" applyNumberFormat="1" applyFont="1" applyFill="1" applyBorder="1" applyAlignment="1">
      <alignment horizontal="center" vertical="center"/>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left" vertical="center" wrapText="1"/>
    </xf>
    <xf numFmtId="49" fontId="55" fillId="33" borderId="10" xfId="0" applyNumberFormat="1" applyFont="1" applyFill="1" applyBorder="1" applyAlignment="1">
      <alignment horizontal="center" vertical="center" wrapText="1"/>
    </xf>
    <xf numFmtId="0" fontId="55" fillId="33" borderId="10"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vertical="center" wrapText="1"/>
    </xf>
    <xf numFmtId="0" fontId="49" fillId="33" borderId="11" xfId="0" applyFont="1" applyFill="1" applyBorder="1" applyAlignment="1">
      <alignment horizontal="center" vertical="center"/>
    </xf>
    <xf numFmtId="0" fontId="0" fillId="33" borderId="10" xfId="0"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0" fontId="49" fillId="33" borderId="11" xfId="0" applyFont="1" applyFill="1" applyBorder="1" applyAlignment="1">
      <alignment horizontal="center" vertical="center"/>
    </xf>
    <xf numFmtId="0" fontId="52" fillId="33" borderId="10" xfId="0" applyFont="1" applyFill="1" applyBorder="1" applyAlignment="1">
      <alignment horizontal="left" vertical="center" wrapText="1"/>
    </xf>
    <xf numFmtId="0" fontId="52" fillId="33" borderId="10" xfId="0" applyNumberFormat="1" applyFont="1" applyFill="1" applyBorder="1" applyAlignment="1">
      <alignment horizontal="left" vertical="center" wrapText="1"/>
    </xf>
    <xf numFmtId="0" fontId="53" fillId="33" borderId="10" xfId="0" applyNumberFormat="1" applyFont="1" applyFill="1" applyBorder="1" applyAlignment="1">
      <alignment horizontal="left" vertical="center" wrapText="1"/>
    </xf>
    <xf numFmtId="49" fontId="54" fillId="33" borderId="10" xfId="0" applyNumberFormat="1" applyFont="1" applyFill="1" applyBorder="1" applyAlignment="1">
      <alignment horizontal="left" vertical="center" wrapText="1"/>
    </xf>
    <xf numFmtId="0" fontId="5" fillId="33" borderId="10" xfId="0" applyNumberFormat="1" applyFont="1" applyFill="1" applyBorder="1" applyAlignment="1">
      <alignment vertical="center" wrapText="1"/>
    </xf>
    <xf numFmtId="0" fontId="56" fillId="33" borderId="10" xfId="0" applyNumberFormat="1" applyFont="1" applyFill="1" applyBorder="1" applyAlignment="1">
      <alignment vertical="center" wrapText="1"/>
    </xf>
    <xf numFmtId="49" fontId="49" fillId="33" borderId="10" xfId="0" applyNumberFormat="1" applyFont="1" applyFill="1" applyBorder="1" applyAlignment="1">
      <alignment horizontal="center" vertical="center"/>
    </xf>
    <xf numFmtId="0" fontId="57" fillId="33" borderId="10" xfId="50" applyFont="1" applyFill="1" applyBorder="1" applyAlignment="1">
      <alignment horizontal="left" vertical="center" wrapText="1"/>
      <protection/>
    </xf>
    <xf numFmtId="0" fontId="57" fillId="33" borderId="10" xfId="0" applyFont="1" applyFill="1" applyBorder="1" applyAlignment="1">
      <alignment horizontal="center" vertical="center" wrapText="1"/>
    </xf>
    <xf numFmtId="0" fontId="57" fillId="33" borderId="10" xfId="0" applyNumberFormat="1" applyFont="1" applyFill="1" applyBorder="1" applyAlignment="1">
      <alignment vertical="center" wrapText="1"/>
    </xf>
    <xf numFmtId="0" fontId="55" fillId="33" borderId="10" xfId="43" applyFont="1" applyFill="1" applyBorder="1" applyAlignment="1">
      <alignment horizontal="center" vertical="center" wrapText="1"/>
      <protection/>
    </xf>
    <xf numFmtId="0" fontId="55" fillId="33" borderId="10" xfId="43" applyFont="1" applyFill="1" applyBorder="1" applyAlignment="1">
      <alignment horizontal="left" vertical="center" wrapText="1"/>
      <protection/>
    </xf>
    <xf numFmtId="0" fontId="55" fillId="33" borderId="10" xfId="43" applyNumberFormat="1" applyFont="1" applyFill="1" applyBorder="1" applyAlignment="1">
      <alignment horizontal="center" vertical="center" wrapText="1"/>
      <protection/>
    </xf>
    <xf numFmtId="0" fontId="55" fillId="33" borderId="10" xfId="0" applyNumberFormat="1" applyFont="1" applyFill="1" applyBorder="1" applyAlignment="1">
      <alignment vertical="center" wrapText="1"/>
    </xf>
    <xf numFmtId="0" fontId="5" fillId="33" borderId="12" xfId="46" applyFont="1" applyFill="1" applyBorder="1" applyAlignment="1">
      <alignment horizontal="center" vertical="center" wrapText="1"/>
      <protection/>
    </xf>
    <xf numFmtId="0" fontId="5" fillId="33" borderId="12" xfId="46" applyFont="1" applyFill="1" applyBorder="1" applyAlignment="1">
      <alignment horizontal="left" vertical="center" wrapText="1"/>
      <protection/>
    </xf>
    <xf numFmtId="0" fontId="5" fillId="33" borderId="12" xfId="46" applyNumberFormat="1" applyFont="1" applyFill="1" applyBorder="1" applyAlignment="1">
      <alignment horizontal="center" vertical="center" wrapText="1"/>
      <protection/>
    </xf>
    <xf numFmtId="0" fontId="56" fillId="33" borderId="10" xfId="43" applyNumberFormat="1" applyFont="1" applyFill="1" applyBorder="1" applyAlignment="1">
      <alignment horizontal="center" vertical="center" wrapText="1"/>
      <protection/>
    </xf>
    <xf numFmtId="49" fontId="5" fillId="33" borderId="10" xfId="0" applyNumberFormat="1" applyFont="1" applyFill="1" applyBorder="1" applyAlignment="1">
      <alignment horizontal="center" vertical="center"/>
    </xf>
    <xf numFmtId="0" fontId="5" fillId="33" borderId="10" xfId="43" applyFont="1" applyFill="1" applyBorder="1" applyAlignment="1">
      <alignment horizontal="left" vertical="center" wrapText="1"/>
      <protection/>
    </xf>
    <xf numFmtId="0" fontId="5" fillId="33" borderId="10" xfId="43" applyFont="1" applyFill="1" applyBorder="1" applyAlignment="1">
      <alignment horizontal="center" vertical="center" wrapText="1"/>
      <protection/>
    </xf>
    <xf numFmtId="0" fontId="5" fillId="33" borderId="10" xfId="43" applyNumberFormat="1" applyFont="1" applyFill="1" applyBorder="1" applyAlignment="1">
      <alignment horizontal="center" vertical="center" wrapText="1"/>
      <protection/>
    </xf>
    <xf numFmtId="0" fontId="3" fillId="33" borderId="13" xfId="0" applyFont="1" applyFill="1" applyBorder="1" applyAlignment="1">
      <alignment vertical="center" wrapText="1"/>
    </xf>
    <xf numFmtId="0" fontId="5" fillId="33" borderId="10" xfId="51" applyFont="1" applyFill="1" applyBorder="1" applyAlignment="1" applyProtection="1">
      <alignment horizontal="left" vertical="center" wrapText="1"/>
      <protection/>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49" fillId="33" borderId="10" xfId="0" applyNumberFormat="1" applyFont="1" applyFill="1" applyBorder="1" applyAlignment="1">
      <alignment horizontal="center" vertical="center"/>
    </xf>
    <xf numFmtId="0" fontId="54" fillId="33" borderId="10"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xf>
    <xf numFmtId="0" fontId="58"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shrinkToFit="1"/>
    </xf>
    <xf numFmtId="0" fontId="58" fillId="33" borderId="10" xfId="0" applyFont="1" applyFill="1" applyBorder="1" applyAlignment="1">
      <alignment horizontal="left" vertical="center" wrapText="1"/>
    </xf>
    <xf numFmtId="0" fontId="5" fillId="33" borderId="10" xfId="0" applyFont="1" applyFill="1" applyBorder="1" applyAlignment="1">
      <alignment vertical="center" wrapText="1" shrinkToFit="1"/>
    </xf>
    <xf numFmtId="0" fontId="53" fillId="33" borderId="10" xfId="52" applyNumberFormat="1" applyFont="1" applyFill="1" applyBorder="1" applyAlignment="1" applyProtection="1">
      <alignment horizontal="left" vertical="center" wrapText="1"/>
      <protection locked="0"/>
    </xf>
    <xf numFmtId="0" fontId="5" fillId="33" borderId="10" xfId="50" applyFont="1" applyFill="1" applyBorder="1" applyAlignment="1">
      <alignment horizontal="left" vertical="center" wrapText="1"/>
      <protection/>
    </xf>
    <xf numFmtId="0" fontId="5" fillId="33" borderId="10" xfId="48" applyFont="1" applyFill="1" applyBorder="1" applyAlignment="1">
      <alignment horizontal="left" vertical="center" wrapText="1"/>
      <protection/>
    </xf>
    <xf numFmtId="0" fontId="53"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9" fillId="33" borderId="10" xfId="0" applyFont="1" applyFill="1" applyBorder="1" applyAlignment="1">
      <alignment vertical="center" wrapText="1"/>
    </xf>
    <xf numFmtId="0" fontId="55" fillId="33" borderId="14" xfId="0" applyNumberFormat="1" applyFont="1" applyFill="1" applyBorder="1" applyAlignment="1">
      <alignment vertical="center" wrapText="1"/>
    </xf>
    <xf numFmtId="0" fontId="55" fillId="33" borderId="11"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5" xfId="0" applyNumberFormat="1"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horizontal="left" vertical="center" wrapText="1" shrinkToFit="1"/>
    </xf>
    <xf numFmtId="0" fontId="5" fillId="33" borderId="10" xfId="0" applyNumberFormat="1" applyFont="1" applyFill="1" applyBorder="1" applyAlignment="1">
      <alignment horizontal="justify" vertical="center" wrapText="1" shrinkToFit="1"/>
    </xf>
    <xf numFmtId="0" fontId="5" fillId="33" borderId="10" xfId="0" applyNumberFormat="1"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Alignment="1">
      <alignment vertical="center" wrapText="1"/>
    </xf>
    <xf numFmtId="0" fontId="5" fillId="33" borderId="0" xfId="0" applyFont="1" applyFill="1" applyAlignment="1">
      <alignment horizontal="center" vertical="center" wrapText="1"/>
    </xf>
    <xf numFmtId="49" fontId="54"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0" fontId="49" fillId="33" borderId="0" xfId="0" applyFont="1" applyFill="1" applyAlignment="1">
      <alignment horizontal="center" vertical="center" wrapText="1"/>
    </xf>
    <xf numFmtId="0" fontId="49"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60" fillId="33" borderId="11" xfId="0" applyFont="1" applyFill="1" applyBorder="1" applyAlignment="1">
      <alignment horizontal="left" vertical="center" wrapText="1"/>
    </xf>
    <xf numFmtId="0" fontId="60" fillId="33" borderId="12"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6" fillId="33" borderId="11" xfId="43" applyNumberFormat="1" applyFont="1" applyFill="1" applyBorder="1" applyAlignment="1">
      <alignment horizontal="center" vertical="center" wrapText="1"/>
      <protection/>
    </xf>
    <xf numFmtId="0" fontId="56" fillId="33" borderId="16" xfId="43" applyNumberFormat="1" applyFont="1" applyFill="1" applyBorder="1" applyAlignment="1">
      <alignment horizontal="center" vertical="center" wrapText="1"/>
      <protection/>
    </xf>
    <xf numFmtId="0" fontId="56" fillId="33" borderId="12" xfId="43" applyNumberFormat="1" applyFont="1" applyFill="1" applyBorder="1" applyAlignment="1">
      <alignment horizontal="center" vertical="center" wrapText="1"/>
      <protection/>
    </xf>
    <xf numFmtId="0" fontId="7" fillId="33" borderId="0" xfId="0" applyFont="1" applyFill="1" applyAlignment="1">
      <alignment horizontal="center" vertical="center"/>
    </xf>
    <xf numFmtId="0" fontId="55"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5"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1"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 fillId="33" borderId="10" xfId="43" applyNumberFormat="1" applyFont="1" applyFill="1" applyBorder="1" applyAlignment="1">
      <alignment horizontal="center" vertical="center" wrapText="1"/>
      <protection/>
    </xf>
    <xf numFmtId="0" fontId="55" fillId="33" borderId="10" xfId="43" applyFont="1" applyFill="1" applyBorder="1" applyAlignment="1">
      <alignment horizontal="left" vertical="center" wrapText="1"/>
      <protection/>
    </xf>
    <xf numFmtId="0" fontId="55" fillId="33" borderId="10" xfId="43" applyNumberFormat="1" applyFont="1" applyFill="1" applyBorder="1" applyAlignment="1">
      <alignment horizontal="center" vertical="center" wrapText="1"/>
      <protection/>
    </xf>
    <xf numFmtId="0" fontId="55" fillId="33" borderId="10" xfId="0" applyFont="1" applyFill="1" applyBorder="1" applyAlignment="1">
      <alignment horizontal="left" vertical="center" wrapText="1"/>
    </xf>
    <xf numFmtId="0" fontId="6" fillId="33" borderId="0" xfId="0" applyFont="1" applyFill="1" applyAlignment="1">
      <alignment horizontal="left" vertical="center" wrapText="1"/>
    </xf>
    <xf numFmtId="0" fontId="55" fillId="33" borderId="10" xfId="43" applyFont="1" applyFill="1" applyBorder="1" applyAlignment="1">
      <alignment horizontal="center" vertical="center" wrapText="1"/>
      <protection/>
    </xf>
    <xf numFmtId="0" fontId="55" fillId="33" borderId="11" xfId="43" applyFont="1" applyFill="1" applyBorder="1" applyAlignment="1">
      <alignment horizontal="center" vertical="center" wrapText="1"/>
      <protection/>
    </xf>
    <xf numFmtId="0" fontId="55" fillId="33" borderId="12" xfId="43" applyFont="1" applyFill="1" applyBorder="1" applyAlignment="1">
      <alignment horizontal="center" vertical="center" wrapText="1"/>
      <protection/>
    </xf>
    <xf numFmtId="49" fontId="55" fillId="33" borderId="11" xfId="0" applyNumberFormat="1" applyFont="1" applyFill="1" applyBorder="1" applyAlignment="1">
      <alignment horizontal="center" vertical="center"/>
    </xf>
    <xf numFmtId="49" fontId="55" fillId="33" borderId="12" xfId="0" applyNumberFormat="1" applyFont="1" applyFill="1" applyBorder="1" applyAlignment="1">
      <alignment horizontal="center" vertical="center"/>
    </xf>
  </cellXfs>
  <cellStyles count="62">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1" xfId="34"/>
    <cellStyle name="RowLevel_1" xfId="35"/>
    <cellStyle name="Percent" xfId="36"/>
    <cellStyle name="标题" xfId="37"/>
    <cellStyle name="标题 1" xfId="38"/>
    <cellStyle name="标题 2" xfId="39"/>
    <cellStyle name="标题 3" xfId="40"/>
    <cellStyle name="标题 4" xfId="41"/>
    <cellStyle name="差" xfId="42"/>
    <cellStyle name="常规 10 2" xfId="43"/>
    <cellStyle name="常规 13" xfId="44"/>
    <cellStyle name="常规 14" xfId="45"/>
    <cellStyle name="常规 2" xfId="46"/>
    <cellStyle name="常规 3" xfId="47"/>
    <cellStyle name="常规 5" xfId="48"/>
    <cellStyle name="常规 7" xfId="49"/>
    <cellStyle name="常规 9" xfId="50"/>
    <cellStyle name="常规_行政给付0926（已改）" xfId="51"/>
    <cellStyle name="常规_审批_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dxfs count="129">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36828">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0"/>
  <sheetViews>
    <sheetView tabSelected="1" view="pageBreakPreview" zoomScale="75" zoomScaleSheetLayoutView="75" zoomScalePageLayoutView="0" workbookViewId="0" topLeftCell="A149">
      <selection activeCell="F150" sqref="F150"/>
    </sheetView>
  </sheetViews>
  <sheetFormatPr defaultColWidth="9.00390625" defaultRowHeight="14.25"/>
  <cols>
    <col min="1" max="1" width="8.00390625" style="9" customWidth="1"/>
    <col min="2" max="2" width="16.875" style="5" customWidth="1"/>
    <col min="3" max="3" width="19.25390625" style="9" customWidth="1"/>
    <col min="4" max="4" width="86.25390625" style="10" customWidth="1"/>
    <col min="5" max="5" width="11.375" style="9" customWidth="1"/>
    <col min="6" max="6" width="18.00390625" style="9" customWidth="1"/>
    <col min="7" max="7" width="18.75390625" style="9" customWidth="1"/>
    <col min="8" max="16384" width="9.00390625" style="5" customWidth="1"/>
  </cols>
  <sheetData>
    <row r="1" spans="1:2" ht="25.5" customHeight="1">
      <c r="A1" s="145" t="s">
        <v>0</v>
      </c>
      <c r="B1" s="145"/>
    </row>
    <row r="2" spans="1:7" s="1" customFormat="1" ht="35.25" customHeight="1">
      <c r="A2" s="128" t="s">
        <v>339</v>
      </c>
      <c r="B2" s="128"/>
      <c r="C2" s="128"/>
      <c r="D2" s="128"/>
      <c r="E2" s="128"/>
      <c r="F2" s="128"/>
      <c r="G2" s="128"/>
    </row>
    <row r="3" spans="1:7" s="1" customFormat="1" ht="12" customHeight="1">
      <c r="A3" s="128"/>
      <c r="B3" s="128"/>
      <c r="C3" s="128"/>
      <c r="D3" s="128"/>
      <c r="E3" s="128"/>
      <c r="F3" s="128"/>
      <c r="G3" s="128"/>
    </row>
    <row r="4" spans="1:7" s="2" customFormat="1" ht="45.75" customHeight="1">
      <c r="A4" s="11" t="s">
        <v>1</v>
      </c>
      <c r="B4" s="11" t="s">
        <v>2</v>
      </c>
      <c r="C4" s="11" t="s">
        <v>3</v>
      </c>
      <c r="D4" s="11" t="s">
        <v>4</v>
      </c>
      <c r="E4" s="11" t="s">
        <v>5</v>
      </c>
      <c r="F4" s="11" t="s">
        <v>6</v>
      </c>
      <c r="G4" s="11" t="s">
        <v>7</v>
      </c>
    </row>
    <row r="5" spans="1:7" s="2" customFormat="1" ht="162.75" customHeight="1">
      <c r="A5" s="139">
        <v>1</v>
      </c>
      <c r="B5" s="130" t="s">
        <v>8</v>
      </c>
      <c r="C5" s="13" t="s">
        <v>9</v>
      </c>
      <c r="D5" s="130" t="s">
        <v>10</v>
      </c>
      <c r="E5" s="130" t="s">
        <v>11</v>
      </c>
      <c r="F5" s="139" t="s">
        <v>12</v>
      </c>
      <c r="G5" s="124" t="s">
        <v>13</v>
      </c>
    </row>
    <row r="6" spans="1:7" s="2" customFormat="1" ht="162.75" customHeight="1">
      <c r="A6" s="139"/>
      <c r="B6" s="130"/>
      <c r="C6" s="13" t="s">
        <v>14</v>
      </c>
      <c r="D6" s="130"/>
      <c r="E6" s="130" t="s">
        <v>11</v>
      </c>
      <c r="F6" s="139" t="s">
        <v>15</v>
      </c>
      <c r="G6" s="124"/>
    </row>
    <row r="7" spans="1:7" s="2" customFormat="1" ht="219.75" customHeight="1">
      <c r="A7" s="139"/>
      <c r="B7" s="130"/>
      <c r="C7" s="13" t="s">
        <v>16</v>
      </c>
      <c r="D7" s="130"/>
      <c r="E7" s="130" t="s">
        <v>11</v>
      </c>
      <c r="F7" s="139" t="s">
        <v>15</v>
      </c>
      <c r="G7" s="124"/>
    </row>
    <row r="8" spans="1:7" s="2" customFormat="1" ht="139.5" customHeight="1">
      <c r="A8" s="139">
        <v>2</v>
      </c>
      <c r="B8" s="130" t="s">
        <v>17</v>
      </c>
      <c r="C8" s="15" t="s">
        <v>18</v>
      </c>
      <c r="D8" s="131" t="s">
        <v>19</v>
      </c>
      <c r="E8" s="131" t="s">
        <v>11</v>
      </c>
      <c r="F8" s="140" t="s">
        <v>12</v>
      </c>
      <c r="G8" s="124" t="s">
        <v>13</v>
      </c>
    </row>
    <row r="9" spans="1:7" s="2" customFormat="1" ht="96" customHeight="1">
      <c r="A9" s="139"/>
      <c r="B9" s="130"/>
      <c r="C9" s="15" t="s">
        <v>20</v>
      </c>
      <c r="D9" s="131"/>
      <c r="E9" s="131"/>
      <c r="F9" s="140"/>
      <c r="G9" s="124"/>
    </row>
    <row r="10" spans="1:7" s="2" customFormat="1" ht="225" customHeight="1">
      <c r="A10" s="139"/>
      <c r="B10" s="130"/>
      <c r="C10" s="15" t="s">
        <v>21</v>
      </c>
      <c r="D10" s="16" t="s">
        <v>22</v>
      </c>
      <c r="E10" s="131"/>
      <c r="F10" s="140"/>
      <c r="G10" s="124"/>
    </row>
    <row r="11" spans="1:7" s="2" customFormat="1" ht="225" customHeight="1">
      <c r="A11" s="17">
        <v>3</v>
      </c>
      <c r="B11" s="18" t="s">
        <v>23</v>
      </c>
      <c r="C11" s="19" t="s">
        <v>24</v>
      </c>
      <c r="D11" s="20" t="s">
        <v>25</v>
      </c>
      <c r="E11" s="21" t="s">
        <v>11</v>
      </c>
      <c r="F11" s="101" t="s">
        <v>26</v>
      </c>
      <c r="G11" s="14"/>
    </row>
    <row r="12" spans="1:7" s="2" customFormat="1" ht="259.5" customHeight="1">
      <c r="A12" s="13">
        <v>4</v>
      </c>
      <c r="B12" s="23" t="s">
        <v>27</v>
      </c>
      <c r="C12" s="24" t="s">
        <v>24</v>
      </c>
      <c r="D12" s="23" t="s">
        <v>28</v>
      </c>
      <c r="E12" s="24" t="s">
        <v>29</v>
      </c>
      <c r="F12" s="24" t="s">
        <v>12</v>
      </c>
      <c r="G12" s="11"/>
    </row>
    <row r="13" spans="1:7" s="2" customFormat="1" ht="229.5" customHeight="1">
      <c r="A13" s="13">
        <v>5</v>
      </c>
      <c r="B13" s="12" t="s">
        <v>30</v>
      </c>
      <c r="C13" s="13" t="s">
        <v>24</v>
      </c>
      <c r="D13" s="12" t="s">
        <v>31</v>
      </c>
      <c r="E13" s="13" t="s">
        <v>29</v>
      </c>
      <c r="F13" s="97" t="s">
        <v>12</v>
      </c>
      <c r="G13" s="11"/>
    </row>
    <row r="14" spans="1:7" s="2" customFormat="1" ht="264" customHeight="1">
      <c r="A14" s="13">
        <v>6</v>
      </c>
      <c r="B14" s="16" t="s">
        <v>32</v>
      </c>
      <c r="C14" s="13" t="s">
        <v>24</v>
      </c>
      <c r="D14" s="12" t="s">
        <v>33</v>
      </c>
      <c r="E14" s="13" t="s">
        <v>34</v>
      </c>
      <c r="F14" s="101" t="s">
        <v>35</v>
      </c>
      <c r="G14" s="11"/>
    </row>
    <row r="15" spans="1:7" s="2" customFormat="1" ht="252" customHeight="1">
      <c r="A15" s="24">
        <v>7</v>
      </c>
      <c r="B15" s="103" t="s">
        <v>348</v>
      </c>
      <c r="C15" s="13" t="s">
        <v>24</v>
      </c>
      <c r="D15" s="12" t="s">
        <v>36</v>
      </c>
      <c r="E15" s="15" t="s">
        <v>37</v>
      </c>
      <c r="F15" s="25" t="s">
        <v>12</v>
      </c>
      <c r="G15" s="11"/>
    </row>
    <row r="16" spans="1:7" s="2" customFormat="1" ht="252" customHeight="1">
      <c r="A16" s="13">
        <v>8</v>
      </c>
      <c r="B16" s="12" t="s">
        <v>38</v>
      </c>
      <c r="C16" s="13" t="s">
        <v>24</v>
      </c>
      <c r="D16" s="16" t="s">
        <v>39</v>
      </c>
      <c r="E16" s="13" t="s">
        <v>37</v>
      </c>
      <c r="F16" s="101" t="s">
        <v>12</v>
      </c>
      <c r="G16" s="11"/>
    </row>
    <row r="17" spans="1:7" s="2" customFormat="1" ht="252" customHeight="1">
      <c r="A17" s="13">
        <v>9</v>
      </c>
      <c r="B17" s="26" t="s">
        <v>40</v>
      </c>
      <c r="C17" s="13" t="s">
        <v>24</v>
      </c>
      <c r="D17" s="27" t="s">
        <v>41</v>
      </c>
      <c r="E17" s="22" t="s">
        <v>37</v>
      </c>
      <c r="F17" s="28" t="s">
        <v>12</v>
      </c>
      <c r="G17" s="11"/>
    </row>
    <row r="18" spans="1:7" s="2" customFormat="1" ht="366" customHeight="1">
      <c r="A18" s="13">
        <v>10</v>
      </c>
      <c r="B18" s="12" t="s">
        <v>42</v>
      </c>
      <c r="C18" s="13" t="s">
        <v>24</v>
      </c>
      <c r="D18" s="12" t="s">
        <v>43</v>
      </c>
      <c r="E18" s="12" t="s">
        <v>44</v>
      </c>
      <c r="F18" s="97" t="s">
        <v>35</v>
      </c>
      <c r="G18" s="11"/>
    </row>
    <row r="19" spans="1:7" s="2" customFormat="1" ht="187.5" customHeight="1">
      <c r="A19" s="13">
        <v>11</v>
      </c>
      <c r="B19" s="12" t="s">
        <v>45</v>
      </c>
      <c r="C19" s="13" t="s">
        <v>24</v>
      </c>
      <c r="D19" s="12" t="s">
        <v>46</v>
      </c>
      <c r="E19" s="12" t="s">
        <v>44</v>
      </c>
      <c r="F19" s="112" t="s">
        <v>26</v>
      </c>
      <c r="G19" s="30" t="s">
        <v>13</v>
      </c>
    </row>
    <row r="20" spans="1:7" s="2" customFormat="1" ht="187.5" customHeight="1">
      <c r="A20" s="31">
        <v>12</v>
      </c>
      <c r="B20" s="12" t="s">
        <v>47</v>
      </c>
      <c r="C20" s="13" t="s">
        <v>24</v>
      </c>
      <c r="D20" s="12" t="s">
        <v>48</v>
      </c>
      <c r="E20" s="12" t="s">
        <v>44</v>
      </c>
      <c r="F20" s="101" t="s">
        <v>49</v>
      </c>
      <c r="G20" s="11"/>
    </row>
    <row r="21" spans="1:7" s="2" customFormat="1" ht="90" customHeight="1">
      <c r="A21" s="31">
        <v>13</v>
      </c>
      <c r="B21" s="12" t="s">
        <v>50</v>
      </c>
      <c r="C21" s="13" t="s">
        <v>24</v>
      </c>
      <c r="D21" s="12" t="s">
        <v>51</v>
      </c>
      <c r="E21" s="12" t="s">
        <v>44</v>
      </c>
      <c r="F21" s="101" t="s">
        <v>52</v>
      </c>
      <c r="G21" s="11"/>
    </row>
    <row r="22" spans="1:7" s="2" customFormat="1" ht="115.5" customHeight="1">
      <c r="A22" s="24">
        <v>14</v>
      </c>
      <c r="B22" s="12" t="s">
        <v>53</v>
      </c>
      <c r="C22" s="13" t="s">
        <v>24</v>
      </c>
      <c r="D22" s="32" t="s">
        <v>54</v>
      </c>
      <c r="E22" s="13" t="s">
        <v>44</v>
      </c>
      <c r="F22" s="97" t="s">
        <v>35</v>
      </c>
      <c r="G22" s="11"/>
    </row>
    <row r="23" spans="1:7" s="2" customFormat="1" ht="294.75" customHeight="1">
      <c r="A23" s="24">
        <v>15</v>
      </c>
      <c r="B23" s="33" t="s">
        <v>55</v>
      </c>
      <c r="C23" s="24" t="s">
        <v>24</v>
      </c>
      <c r="D23" s="34" t="s">
        <v>56</v>
      </c>
      <c r="E23" s="24" t="s">
        <v>44</v>
      </c>
      <c r="F23" s="28" t="s">
        <v>12</v>
      </c>
      <c r="G23" s="35"/>
    </row>
    <row r="24" spans="1:7" s="2" customFormat="1" ht="177.75" customHeight="1">
      <c r="A24" s="13">
        <v>16</v>
      </c>
      <c r="B24" s="12" t="s">
        <v>57</v>
      </c>
      <c r="C24" s="13" t="s">
        <v>24</v>
      </c>
      <c r="D24" s="12" t="s">
        <v>58</v>
      </c>
      <c r="E24" s="12" t="s">
        <v>44</v>
      </c>
      <c r="F24" s="97" t="s">
        <v>12</v>
      </c>
      <c r="G24" s="35"/>
    </row>
    <row r="25" spans="1:7" s="2" customFormat="1" ht="237" customHeight="1">
      <c r="A25" s="36" t="s">
        <v>59</v>
      </c>
      <c r="B25" s="12" t="s">
        <v>60</v>
      </c>
      <c r="C25" s="13" t="s">
        <v>24</v>
      </c>
      <c r="D25" s="12" t="s">
        <v>61</v>
      </c>
      <c r="E25" s="22" t="s">
        <v>62</v>
      </c>
      <c r="F25" s="97" t="s">
        <v>12</v>
      </c>
      <c r="G25" s="35"/>
    </row>
    <row r="26" spans="1:7" s="2" customFormat="1" ht="177.75" customHeight="1">
      <c r="A26" s="37" t="s">
        <v>63</v>
      </c>
      <c r="B26" s="26" t="s">
        <v>64</v>
      </c>
      <c r="C26" s="21" t="s">
        <v>24</v>
      </c>
      <c r="D26" s="26" t="s">
        <v>65</v>
      </c>
      <c r="E26" s="26" t="s">
        <v>44</v>
      </c>
      <c r="F26" s="21" t="s">
        <v>66</v>
      </c>
      <c r="G26" s="35" t="s">
        <v>13</v>
      </c>
    </row>
    <row r="27" spans="1:7" s="2" customFormat="1" ht="408.75" customHeight="1">
      <c r="A27" s="37" t="s">
        <v>67</v>
      </c>
      <c r="B27" s="38" t="s">
        <v>68</v>
      </c>
      <c r="C27" s="39" t="s">
        <v>24</v>
      </c>
      <c r="D27" s="38" t="s">
        <v>69</v>
      </c>
      <c r="E27" s="38" t="s">
        <v>44</v>
      </c>
      <c r="F27" s="71" t="s">
        <v>12</v>
      </c>
      <c r="G27" s="35"/>
    </row>
    <row r="28" spans="1:7" s="2" customFormat="1" ht="273.75" customHeight="1">
      <c r="A28" s="37" t="s">
        <v>70</v>
      </c>
      <c r="B28" s="40" t="s">
        <v>71</v>
      </c>
      <c r="C28" s="41" t="s">
        <v>24</v>
      </c>
      <c r="D28" s="40" t="s">
        <v>72</v>
      </c>
      <c r="E28" s="42" t="s">
        <v>62</v>
      </c>
      <c r="F28" s="101" t="s">
        <v>12</v>
      </c>
      <c r="G28" s="35"/>
    </row>
    <row r="29" spans="1:7" s="2" customFormat="1" ht="210" customHeight="1">
      <c r="A29" s="13">
        <v>21</v>
      </c>
      <c r="B29" s="16" t="s">
        <v>73</v>
      </c>
      <c r="C29" s="15" t="s">
        <v>24</v>
      </c>
      <c r="D29" s="16" t="s">
        <v>74</v>
      </c>
      <c r="E29" s="25" t="s">
        <v>44</v>
      </c>
      <c r="F29" s="25" t="s">
        <v>12</v>
      </c>
      <c r="G29" s="35"/>
    </row>
    <row r="30" spans="1:7" s="2" customFormat="1" ht="408" customHeight="1">
      <c r="A30" s="43" t="s">
        <v>75</v>
      </c>
      <c r="B30" s="44" t="s">
        <v>76</v>
      </c>
      <c r="C30" s="45" t="s">
        <v>24</v>
      </c>
      <c r="D30" s="46" t="s">
        <v>77</v>
      </c>
      <c r="E30" s="45" t="s">
        <v>44</v>
      </c>
      <c r="F30" s="98" t="s">
        <v>12</v>
      </c>
      <c r="G30" s="47"/>
    </row>
    <row r="31" spans="1:7" s="2" customFormat="1" ht="384" customHeight="1">
      <c r="A31" s="31">
        <v>23</v>
      </c>
      <c r="B31" s="12" t="s">
        <v>78</v>
      </c>
      <c r="C31" s="13" t="s">
        <v>24</v>
      </c>
      <c r="D31" s="48" t="s">
        <v>79</v>
      </c>
      <c r="E31" s="49" t="s">
        <v>80</v>
      </c>
      <c r="F31" s="101" t="s">
        <v>12</v>
      </c>
      <c r="G31" s="50"/>
    </row>
    <row r="32" spans="1:7" s="2" customFormat="1" ht="267" customHeight="1">
      <c r="A32" s="31">
        <v>24</v>
      </c>
      <c r="B32" s="12" t="s">
        <v>81</v>
      </c>
      <c r="C32" s="13" t="s">
        <v>24</v>
      </c>
      <c r="D32" s="132" t="s">
        <v>82</v>
      </c>
      <c r="E32" s="49" t="s">
        <v>80</v>
      </c>
      <c r="F32" s="101" t="s">
        <v>340</v>
      </c>
      <c r="G32" s="35"/>
    </row>
    <row r="33" spans="1:7" s="2" customFormat="1" ht="322.5" customHeight="1">
      <c r="A33" s="31">
        <v>25</v>
      </c>
      <c r="B33" s="12" t="s">
        <v>83</v>
      </c>
      <c r="C33" s="13" t="s">
        <v>24</v>
      </c>
      <c r="D33" s="132"/>
      <c r="E33" s="49" t="s">
        <v>80</v>
      </c>
      <c r="F33" s="101" t="s">
        <v>12</v>
      </c>
      <c r="G33" s="35"/>
    </row>
    <row r="34" spans="1:7" s="3" customFormat="1" ht="159" customHeight="1">
      <c r="A34" s="31">
        <v>26</v>
      </c>
      <c r="B34" s="12" t="s">
        <v>84</v>
      </c>
      <c r="C34" s="13" t="s">
        <v>24</v>
      </c>
      <c r="D34" s="12" t="s">
        <v>85</v>
      </c>
      <c r="E34" s="49" t="s">
        <v>80</v>
      </c>
      <c r="F34" s="101" t="s">
        <v>26</v>
      </c>
      <c r="G34" s="15"/>
    </row>
    <row r="35" spans="1:7" s="3" customFormat="1" ht="162" customHeight="1">
      <c r="A35" s="37" t="s">
        <v>86</v>
      </c>
      <c r="B35" s="51" t="s">
        <v>87</v>
      </c>
      <c r="C35" s="19" t="s">
        <v>24</v>
      </c>
      <c r="D35" s="51" t="s">
        <v>88</v>
      </c>
      <c r="E35" s="52" t="s">
        <v>80</v>
      </c>
      <c r="F35" s="101" t="s">
        <v>12</v>
      </c>
      <c r="G35" s="15"/>
    </row>
    <row r="36" spans="1:7" s="3" customFormat="1" ht="319.5" customHeight="1">
      <c r="A36" s="31">
        <v>28</v>
      </c>
      <c r="B36" s="12" t="s">
        <v>89</v>
      </c>
      <c r="C36" s="13" t="s">
        <v>24</v>
      </c>
      <c r="D36" s="12" t="s">
        <v>90</v>
      </c>
      <c r="E36" s="49" t="s">
        <v>80</v>
      </c>
      <c r="F36" s="101" t="s">
        <v>12</v>
      </c>
      <c r="G36" s="15"/>
    </row>
    <row r="37" spans="1:7" s="3" customFormat="1" ht="198.75" customHeight="1">
      <c r="A37" s="13">
        <v>29</v>
      </c>
      <c r="B37" s="26" t="s">
        <v>91</v>
      </c>
      <c r="C37" s="13" t="s">
        <v>24</v>
      </c>
      <c r="D37" s="49" t="s">
        <v>92</v>
      </c>
      <c r="E37" s="13" t="s">
        <v>80</v>
      </c>
      <c r="F37" s="97" t="s">
        <v>12</v>
      </c>
      <c r="G37" s="15"/>
    </row>
    <row r="38" spans="1:7" s="3" customFormat="1" ht="312.75" customHeight="1">
      <c r="A38" s="37" t="s">
        <v>93</v>
      </c>
      <c r="B38" s="51" t="s">
        <v>94</v>
      </c>
      <c r="C38" s="19" t="s">
        <v>24</v>
      </c>
      <c r="D38" s="51" t="s">
        <v>95</v>
      </c>
      <c r="E38" s="52" t="s">
        <v>80</v>
      </c>
      <c r="F38" s="101" t="s">
        <v>12</v>
      </c>
      <c r="G38" s="15"/>
    </row>
    <row r="39" spans="1:7" s="3" customFormat="1" ht="138.75" customHeight="1">
      <c r="A39" s="37" t="s">
        <v>96</v>
      </c>
      <c r="B39" s="26" t="s">
        <v>97</v>
      </c>
      <c r="C39" s="21" t="s">
        <v>24</v>
      </c>
      <c r="D39" s="26" t="s">
        <v>98</v>
      </c>
      <c r="E39" s="53" t="s">
        <v>80</v>
      </c>
      <c r="F39" s="21" t="s">
        <v>12</v>
      </c>
      <c r="G39" s="29"/>
    </row>
    <row r="40" spans="1:7" s="3" customFormat="1" ht="148.5" customHeight="1">
      <c r="A40" s="31">
        <v>32</v>
      </c>
      <c r="B40" s="12" t="s">
        <v>99</v>
      </c>
      <c r="C40" s="13" t="s">
        <v>24</v>
      </c>
      <c r="D40" s="12" t="s">
        <v>100</v>
      </c>
      <c r="E40" s="49" t="s">
        <v>80</v>
      </c>
      <c r="F40" s="113" t="s">
        <v>26</v>
      </c>
      <c r="G40" s="54" t="s">
        <v>13</v>
      </c>
    </row>
    <row r="41" spans="1:7" s="3" customFormat="1" ht="174.75" customHeight="1">
      <c r="A41" s="13">
        <v>33</v>
      </c>
      <c r="B41" s="40" t="s">
        <v>101</v>
      </c>
      <c r="C41" s="13" t="s">
        <v>24</v>
      </c>
      <c r="D41" s="55" t="s">
        <v>102</v>
      </c>
      <c r="E41" s="49" t="s">
        <v>80</v>
      </c>
      <c r="F41" s="97" t="s">
        <v>12</v>
      </c>
      <c r="G41" s="13"/>
    </row>
    <row r="42" spans="1:7" s="3" customFormat="1" ht="136.5" customHeight="1">
      <c r="A42" s="13">
        <v>34</v>
      </c>
      <c r="B42" s="12" t="s">
        <v>103</v>
      </c>
      <c r="C42" s="13" t="s">
        <v>24</v>
      </c>
      <c r="D42" s="12" t="s">
        <v>104</v>
      </c>
      <c r="E42" s="49" t="s">
        <v>80</v>
      </c>
      <c r="F42" s="97" t="s">
        <v>12</v>
      </c>
      <c r="G42" s="13"/>
    </row>
    <row r="43" spans="1:7" s="4" customFormat="1" ht="111.75" customHeight="1">
      <c r="A43" s="13">
        <v>35</v>
      </c>
      <c r="B43" s="49" t="s">
        <v>105</v>
      </c>
      <c r="C43" s="13" t="s">
        <v>24</v>
      </c>
      <c r="D43" s="55" t="s">
        <v>106</v>
      </c>
      <c r="E43" s="49" t="s">
        <v>80</v>
      </c>
      <c r="F43" s="97" t="s">
        <v>12</v>
      </c>
      <c r="G43" s="13"/>
    </row>
    <row r="44" spans="1:7" s="4" customFormat="1" ht="219.75" customHeight="1">
      <c r="A44" s="37" t="s">
        <v>107</v>
      </c>
      <c r="B44" s="40" t="s">
        <v>108</v>
      </c>
      <c r="C44" s="41" t="s">
        <v>24</v>
      </c>
      <c r="D44" s="40" t="s">
        <v>109</v>
      </c>
      <c r="E44" s="49" t="s">
        <v>80</v>
      </c>
      <c r="F44" s="101" t="s">
        <v>26</v>
      </c>
      <c r="G44" s="56"/>
    </row>
    <row r="45" spans="1:7" s="4" customFormat="1" ht="136.5" customHeight="1">
      <c r="A45" s="13">
        <v>37</v>
      </c>
      <c r="B45" s="40" t="s">
        <v>110</v>
      </c>
      <c r="C45" s="39" t="s">
        <v>24</v>
      </c>
      <c r="D45" s="40" t="s">
        <v>111</v>
      </c>
      <c r="E45" s="49" t="s">
        <v>80</v>
      </c>
      <c r="F45" s="101" t="s">
        <v>26</v>
      </c>
      <c r="G45" s="13"/>
    </row>
    <row r="46" spans="1:7" s="4" customFormat="1" ht="303.75" customHeight="1">
      <c r="A46" s="57" t="s">
        <v>112</v>
      </c>
      <c r="B46" s="58" t="s">
        <v>113</v>
      </c>
      <c r="C46" s="59" t="s">
        <v>24</v>
      </c>
      <c r="D46" s="58" t="s">
        <v>114</v>
      </c>
      <c r="E46" s="60" t="s">
        <v>80</v>
      </c>
      <c r="F46" s="112" t="s">
        <v>35</v>
      </c>
      <c r="G46" s="15"/>
    </row>
    <row r="47" spans="1:7" s="4" customFormat="1" ht="288" customHeight="1">
      <c r="A47" s="57" t="s">
        <v>115</v>
      </c>
      <c r="B47" s="12" t="s">
        <v>116</v>
      </c>
      <c r="C47" s="61" t="s">
        <v>24</v>
      </c>
      <c r="D47" s="62" t="s">
        <v>117</v>
      </c>
      <c r="E47" s="63" t="s">
        <v>80</v>
      </c>
      <c r="F47" s="21" t="s">
        <v>12</v>
      </c>
      <c r="G47" s="15"/>
    </row>
    <row r="48" spans="1:7" s="4" customFormat="1" ht="193.5" customHeight="1">
      <c r="A48" s="13">
        <v>40</v>
      </c>
      <c r="B48" s="12" t="s">
        <v>118</v>
      </c>
      <c r="C48" s="13" t="s">
        <v>24</v>
      </c>
      <c r="D48" s="12" t="s">
        <v>119</v>
      </c>
      <c r="E48" s="63" t="s">
        <v>80</v>
      </c>
      <c r="F48" s="97" t="s">
        <v>12</v>
      </c>
      <c r="G48" s="11"/>
    </row>
    <row r="49" spans="1:7" s="4" customFormat="1" ht="193.5" customHeight="1">
      <c r="A49" s="13">
        <v>41</v>
      </c>
      <c r="B49" s="12" t="s">
        <v>120</v>
      </c>
      <c r="C49" s="13" t="s">
        <v>24</v>
      </c>
      <c r="D49" s="12" t="s">
        <v>121</v>
      </c>
      <c r="E49" s="13" t="s">
        <v>80</v>
      </c>
      <c r="F49" s="97" t="s">
        <v>35</v>
      </c>
      <c r="G49" s="11"/>
    </row>
    <row r="50" spans="1:7" s="4" customFormat="1" ht="108" customHeight="1">
      <c r="A50" s="13">
        <v>42</v>
      </c>
      <c r="B50" s="16" t="s">
        <v>122</v>
      </c>
      <c r="C50" s="13" t="s">
        <v>24</v>
      </c>
      <c r="D50" s="12" t="s">
        <v>123</v>
      </c>
      <c r="E50" s="13" t="s">
        <v>80</v>
      </c>
      <c r="F50" s="97" t="s">
        <v>49</v>
      </c>
      <c r="G50" s="11"/>
    </row>
    <row r="51" spans="1:7" s="4" customFormat="1" ht="112.5" customHeight="1">
      <c r="A51" s="31">
        <v>43</v>
      </c>
      <c r="B51" s="12" t="s">
        <v>124</v>
      </c>
      <c r="C51" s="13" t="s">
        <v>24</v>
      </c>
      <c r="D51" s="12" t="s">
        <v>125</v>
      </c>
      <c r="E51" s="49" t="s">
        <v>80</v>
      </c>
      <c r="F51" s="97" t="s">
        <v>35</v>
      </c>
      <c r="G51" s="64"/>
    </row>
    <row r="52" spans="1:7" s="2" customFormat="1" ht="240.75" customHeight="1">
      <c r="A52" s="65">
        <v>44</v>
      </c>
      <c r="B52" s="66" t="s">
        <v>126</v>
      </c>
      <c r="C52" s="65" t="s">
        <v>24</v>
      </c>
      <c r="D52" s="66" t="s">
        <v>127</v>
      </c>
      <c r="E52" s="65" t="s">
        <v>128</v>
      </c>
      <c r="F52" s="67" t="s">
        <v>12</v>
      </c>
      <c r="G52" s="68"/>
    </row>
    <row r="53" spans="1:7" s="2" customFormat="1" ht="255.75" customHeight="1">
      <c r="A53" s="37" t="s">
        <v>129</v>
      </c>
      <c r="B53" s="26" t="s">
        <v>130</v>
      </c>
      <c r="C53" s="21" t="s">
        <v>24</v>
      </c>
      <c r="D53" s="26" t="s">
        <v>131</v>
      </c>
      <c r="E53" s="26" t="s">
        <v>132</v>
      </c>
      <c r="F53" s="67" t="s">
        <v>12</v>
      </c>
      <c r="G53" s="68"/>
    </row>
    <row r="54" spans="1:7" s="2" customFormat="1" ht="121.5" customHeight="1">
      <c r="A54" s="69" t="s">
        <v>133</v>
      </c>
      <c r="B54" s="70" t="s">
        <v>134</v>
      </c>
      <c r="C54" s="71" t="s">
        <v>24</v>
      </c>
      <c r="D54" s="70" t="s">
        <v>135</v>
      </c>
      <c r="E54" s="72" t="s">
        <v>128</v>
      </c>
      <c r="F54" s="28" t="s">
        <v>12</v>
      </c>
      <c r="G54" s="68"/>
    </row>
    <row r="55" spans="1:7" s="2" customFormat="1" ht="276" customHeight="1">
      <c r="A55" s="24">
        <v>47</v>
      </c>
      <c r="B55" s="23" t="s">
        <v>136</v>
      </c>
      <c r="C55" s="24" t="s">
        <v>24</v>
      </c>
      <c r="D55" s="23" t="s">
        <v>137</v>
      </c>
      <c r="E55" s="24" t="s">
        <v>128</v>
      </c>
      <c r="F55" s="28" t="s">
        <v>12</v>
      </c>
      <c r="G55" s="68"/>
    </row>
    <row r="56" spans="1:7" s="2" customFormat="1" ht="162.75" customHeight="1">
      <c r="A56" s="146">
        <v>48</v>
      </c>
      <c r="B56" s="142" t="s">
        <v>138</v>
      </c>
      <c r="C56" s="61" t="s">
        <v>139</v>
      </c>
      <c r="D56" s="142" t="s">
        <v>140</v>
      </c>
      <c r="E56" s="143" t="s">
        <v>132</v>
      </c>
      <c r="F56" s="141" t="s">
        <v>12</v>
      </c>
      <c r="G56" s="125"/>
    </row>
    <row r="57" spans="1:7" s="2" customFormat="1" ht="162.75" customHeight="1">
      <c r="A57" s="146"/>
      <c r="B57" s="142"/>
      <c r="C57" s="61" t="s">
        <v>141</v>
      </c>
      <c r="D57" s="142"/>
      <c r="E57" s="143"/>
      <c r="F57" s="141"/>
      <c r="G57" s="126"/>
    </row>
    <row r="58" spans="1:7" s="2" customFormat="1" ht="225" customHeight="1">
      <c r="A58" s="146"/>
      <c r="B58" s="142"/>
      <c r="C58" s="61" t="s">
        <v>142</v>
      </c>
      <c r="D58" s="142"/>
      <c r="E58" s="143"/>
      <c r="F58" s="141"/>
      <c r="G58" s="126"/>
    </row>
    <row r="59" spans="1:7" s="2" customFormat="1" ht="151.5" customHeight="1">
      <c r="A59" s="146"/>
      <c r="B59" s="142"/>
      <c r="C59" s="61" t="s">
        <v>143</v>
      </c>
      <c r="D59" s="142"/>
      <c r="E59" s="143"/>
      <c r="F59" s="141"/>
      <c r="G59" s="127"/>
    </row>
    <row r="60" spans="1:7" s="2" customFormat="1" ht="312" customHeight="1">
      <c r="A60" s="147">
        <v>49</v>
      </c>
      <c r="B60" s="144" t="s">
        <v>144</v>
      </c>
      <c r="C60" s="39" t="s">
        <v>145</v>
      </c>
      <c r="D60" s="40" t="s">
        <v>146</v>
      </c>
      <c r="E60" s="129" t="s">
        <v>132</v>
      </c>
      <c r="F60" s="124" t="s">
        <v>12</v>
      </c>
      <c r="G60" s="121"/>
    </row>
    <row r="61" spans="1:7" s="2" customFormat="1" ht="235.5" customHeight="1">
      <c r="A61" s="148"/>
      <c r="B61" s="144"/>
      <c r="C61" s="39" t="s">
        <v>147</v>
      </c>
      <c r="D61" s="40" t="s">
        <v>148</v>
      </c>
      <c r="E61" s="129"/>
      <c r="F61" s="124"/>
      <c r="G61" s="123"/>
    </row>
    <row r="62" spans="1:7" s="2" customFormat="1" ht="327.75" customHeight="1">
      <c r="A62" s="13">
        <v>50</v>
      </c>
      <c r="B62" s="12" t="s">
        <v>149</v>
      </c>
      <c r="C62" s="13" t="s">
        <v>24</v>
      </c>
      <c r="D62" s="12" t="s">
        <v>150</v>
      </c>
      <c r="E62" s="13" t="s">
        <v>128</v>
      </c>
      <c r="F62" s="101" t="s">
        <v>12</v>
      </c>
      <c r="G62" s="13"/>
    </row>
    <row r="63" spans="1:7" s="2" customFormat="1" ht="216.75" customHeight="1">
      <c r="A63" s="24">
        <v>51</v>
      </c>
      <c r="B63" s="49" t="s">
        <v>347</v>
      </c>
      <c r="C63" s="13" t="s">
        <v>24</v>
      </c>
      <c r="D63" s="49" t="s">
        <v>151</v>
      </c>
      <c r="E63" s="22" t="s">
        <v>128</v>
      </c>
      <c r="F63" s="101" t="s">
        <v>12</v>
      </c>
      <c r="G63" s="73"/>
    </row>
    <row r="64" spans="1:7" s="110" customFormat="1" ht="363.75" customHeight="1">
      <c r="A64" s="105">
        <v>52</v>
      </c>
      <c r="B64" s="106" t="s">
        <v>152</v>
      </c>
      <c r="C64" s="105" t="s">
        <v>24</v>
      </c>
      <c r="D64" s="107" t="s">
        <v>341</v>
      </c>
      <c r="E64" s="108" t="s">
        <v>128</v>
      </c>
      <c r="F64" s="108" t="s">
        <v>12</v>
      </c>
      <c r="G64" s="109"/>
    </row>
    <row r="65" spans="1:7" s="2" customFormat="1" ht="181.5" customHeight="1">
      <c r="A65" s="13">
        <v>53</v>
      </c>
      <c r="B65" s="12" t="s">
        <v>153</v>
      </c>
      <c r="C65" s="13" t="s">
        <v>24</v>
      </c>
      <c r="D65" s="12" t="s">
        <v>154</v>
      </c>
      <c r="E65" s="13" t="s">
        <v>128</v>
      </c>
      <c r="F65" s="101" t="s">
        <v>12</v>
      </c>
      <c r="G65" s="11"/>
    </row>
    <row r="66" spans="1:7" s="2" customFormat="1" ht="256.5" customHeight="1">
      <c r="A66" s="13">
        <v>54</v>
      </c>
      <c r="B66" s="12" t="s">
        <v>155</v>
      </c>
      <c r="C66" s="13" t="s">
        <v>24</v>
      </c>
      <c r="D66" s="12" t="s">
        <v>156</v>
      </c>
      <c r="E66" s="13" t="s">
        <v>128</v>
      </c>
      <c r="F66" s="101" t="s">
        <v>12</v>
      </c>
      <c r="G66" s="11"/>
    </row>
    <row r="67" spans="1:7" s="2" customFormat="1" ht="315.75" customHeight="1">
      <c r="A67" s="13">
        <v>55</v>
      </c>
      <c r="B67" s="74" t="s">
        <v>157</v>
      </c>
      <c r="C67" s="13" t="s">
        <v>24</v>
      </c>
      <c r="D67" s="32" t="s">
        <v>158</v>
      </c>
      <c r="E67" s="13" t="s">
        <v>128</v>
      </c>
      <c r="F67" s="101" t="s">
        <v>12</v>
      </c>
      <c r="G67" s="11"/>
    </row>
    <row r="68" spans="1:7" s="2" customFormat="1" ht="408" customHeight="1">
      <c r="A68" s="13">
        <v>56</v>
      </c>
      <c r="B68" s="49" t="s">
        <v>159</v>
      </c>
      <c r="C68" s="13" t="s">
        <v>24</v>
      </c>
      <c r="D68" s="49" t="s">
        <v>160</v>
      </c>
      <c r="E68" s="22" t="s">
        <v>128</v>
      </c>
      <c r="F68" s="101" t="s">
        <v>12</v>
      </c>
      <c r="G68" s="11"/>
    </row>
    <row r="69" spans="1:7" s="2" customFormat="1" ht="288" customHeight="1">
      <c r="A69" s="13">
        <v>57</v>
      </c>
      <c r="B69" s="49" t="s">
        <v>161</v>
      </c>
      <c r="C69" s="13" t="s">
        <v>24</v>
      </c>
      <c r="D69" s="49" t="s">
        <v>162</v>
      </c>
      <c r="E69" s="22" t="s">
        <v>128</v>
      </c>
      <c r="F69" s="101" t="s">
        <v>12</v>
      </c>
      <c r="G69" s="11"/>
    </row>
    <row r="70" spans="1:7" s="2" customFormat="1" ht="225.75" customHeight="1">
      <c r="A70" s="13">
        <v>58</v>
      </c>
      <c r="B70" s="12" t="s">
        <v>163</v>
      </c>
      <c r="C70" s="13" t="s">
        <v>24</v>
      </c>
      <c r="D70" s="32" t="s">
        <v>164</v>
      </c>
      <c r="E70" s="13" t="s">
        <v>128</v>
      </c>
      <c r="F70" s="97" t="s">
        <v>12</v>
      </c>
      <c r="G70" s="11"/>
    </row>
    <row r="71" spans="1:7" s="2" customFormat="1" ht="405" customHeight="1">
      <c r="A71" s="13">
        <v>59</v>
      </c>
      <c r="B71" s="49" t="s">
        <v>165</v>
      </c>
      <c r="C71" s="13" t="s">
        <v>24</v>
      </c>
      <c r="D71" s="55" t="s">
        <v>166</v>
      </c>
      <c r="E71" s="13" t="s">
        <v>128</v>
      </c>
      <c r="F71" s="97" t="s">
        <v>12</v>
      </c>
      <c r="G71" s="11"/>
    </row>
    <row r="72" spans="1:7" s="2" customFormat="1" ht="157.5" customHeight="1">
      <c r="A72" s="13">
        <v>60</v>
      </c>
      <c r="B72" s="12" t="s">
        <v>167</v>
      </c>
      <c r="C72" s="13" t="s">
        <v>24</v>
      </c>
      <c r="D72" s="12" t="s">
        <v>168</v>
      </c>
      <c r="E72" s="13" t="s">
        <v>128</v>
      </c>
      <c r="F72" s="97" t="s">
        <v>12</v>
      </c>
      <c r="G72" s="11"/>
    </row>
    <row r="73" spans="1:7" s="2" customFormat="1" ht="213" customHeight="1">
      <c r="A73" s="31">
        <v>61</v>
      </c>
      <c r="B73" s="12" t="s">
        <v>169</v>
      </c>
      <c r="C73" s="13" t="s">
        <v>24</v>
      </c>
      <c r="D73" s="12" t="s">
        <v>170</v>
      </c>
      <c r="E73" s="49" t="s">
        <v>132</v>
      </c>
      <c r="F73" s="97" t="s">
        <v>12</v>
      </c>
      <c r="G73" s="75"/>
    </row>
    <row r="74" spans="1:7" s="2" customFormat="1" ht="102.75" customHeight="1">
      <c r="A74" s="13">
        <v>62</v>
      </c>
      <c r="B74" s="12" t="s">
        <v>171</v>
      </c>
      <c r="C74" s="13" t="s">
        <v>24</v>
      </c>
      <c r="D74" s="32" t="s">
        <v>172</v>
      </c>
      <c r="E74" s="13" t="s">
        <v>128</v>
      </c>
      <c r="F74" s="97" t="s">
        <v>12</v>
      </c>
      <c r="G74" s="76"/>
    </row>
    <row r="75" spans="1:7" ht="163.5" customHeight="1">
      <c r="A75" s="13">
        <v>63</v>
      </c>
      <c r="B75" s="12" t="s">
        <v>173</v>
      </c>
      <c r="C75" s="13" t="s">
        <v>24</v>
      </c>
      <c r="D75" s="12" t="s">
        <v>174</v>
      </c>
      <c r="E75" s="13" t="s">
        <v>128</v>
      </c>
      <c r="F75" s="101" t="s">
        <v>12</v>
      </c>
      <c r="G75" s="22"/>
    </row>
    <row r="76" spans="1:7" ht="171.75" customHeight="1">
      <c r="A76" s="13">
        <v>64</v>
      </c>
      <c r="B76" s="49" t="s">
        <v>175</v>
      </c>
      <c r="C76" s="13" t="s">
        <v>24</v>
      </c>
      <c r="D76" s="55" t="s">
        <v>176</v>
      </c>
      <c r="E76" s="13" t="s">
        <v>128</v>
      </c>
      <c r="F76" s="105" t="s">
        <v>342</v>
      </c>
      <c r="G76" s="22"/>
    </row>
    <row r="77" spans="1:7" ht="153" customHeight="1">
      <c r="A77" s="13">
        <v>65</v>
      </c>
      <c r="B77" s="12" t="s">
        <v>177</v>
      </c>
      <c r="C77" s="13" t="s">
        <v>24</v>
      </c>
      <c r="D77" s="12" t="s">
        <v>178</v>
      </c>
      <c r="E77" s="13" t="s">
        <v>128</v>
      </c>
      <c r="F77" s="97" t="s">
        <v>26</v>
      </c>
      <c r="G77" s="22"/>
    </row>
    <row r="78" spans="1:7" ht="286.5" customHeight="1">
      <c r="A78" s="45">
        <v>66</v>
      </c>
      <c r="B78" s="77" t="s">
        <v>179</v>
      </c>
      <c r="C78" s="78" t="s">
        <v>24</v>
      </c>
      <c r="D78" s="77" t="s">
        <v>180</v>
      </c>
      <c r="E78" s="75" t="s">
        <v>181</v>
      </c>
      <c r="F78" s="99" t="s">
        <v>12</v>
      </c>
      <c r="G78" s="22"/>
    </row>
    <row r="79" spans="1:7" ht="114" customHeight="1">
      <c r="A79" s="79">
        <v>67</v>
      </c>
      <c r="B79" s="16" t="s">
        <v>182</v>
      </c>
      <c r="C79" s="15" t="s">
        <v>24</v>
      </c>
      <c r="D79" s="27" t="s">
        <v>183</v>
      </c>
      <c r="E79" s="27" t="s">
        <v>184</v>
      </c>
      <c r="F79" s="101" t="s">
        <v>12</v>
      </c>
      <c r="G79" s="80" t="s">
        <v>185</v>
      </c>
    </row>
    <row r="80" spans="1:7" ht="183.75" customHeight="1">
      <c r="A80" s="13">
        <v>68</v>
      </c>
      <c r="B80" s="12" t="s">
        <v>186</v>
      </c>
      <c r="C80" s="13" t="s">
        <v>24</v>
      </c>
      <c r="D80" s="12" t="s">
        <v>187</v>
      </c>
      <c r="E80" s="13" t="s">
        <v>181</v>
      </c>
      <c r="F80" s="25" t="s">
        <v>12</v>
      </c>
      <c r="G80" s="13"/>
    </row>
    <row r="81" spans="1:7" s="6" customFormat="1" ht="120.75" customHeight="1">
      <c r="A81" s="13">
        <v>69</v>
      </c>
      <c r="B81" s="12" t="s">
        <v>188</v>
      </c>
      <c r="C81" s="13" t="s">
        <v>24</v>
      </c>
      <c r="D81" s="12" t="s">
        <v>189</v>
      </c>
      <c r="E81" s="22" t="s">
        <v>181</v>
      </c>
      <c r="F81" s="101" t="s">
        <v>66</v>
      </c>
      <c r="G81" s="30" t="s">
        <v>13</v>
      </c>
    </row>
    <row r="82" spans="1:7" ht="124.5" customHeight="1">
      <c r="A82" s="13">
        <v>70</v>
      </c>
      <c r="B82" s="12" t="s">
        <v>190</v>
      </c>
      <c r="C82" s="81" t="s">
        <v>24</v>
      </c>
      <c r="D82" s="49" t="s">
        <v>191</v>
      </c>
      <c r="E82" s="22" t="s">
        <v>181</v>
      </c>
      <c r="F82" s="101" t="s">
        <v>66</v>
      </c>
      <c r="G82" s="56"/>
    </row>
    <row r="83" spans="1:7" ht="232.5" customHeight="1">
      <c r="A83" s="24">
        <v>71</v>
      </c>
      <c r="B83" s="16" t="s">
        <v>192</v>
      </c>
      <c r="C83" s="13" t="s">
        <v>24</v>
      </c>
      <c r="D83" s="12" t="s">
        <v>193</v>
      </c>
      <c r="E83" s="82" t="s">
        <v>181</v>
      </c>
      <c r="F83" s="105" t="s">
        <v>342</v>
      </c>
      <c r="G83" s="13"/>
    </row>
    <row r="84" spans="1:7" ht="233.25" customHeight="1">
      <c r="A84" s="149" t="s">
        <v>194</v>
      </c>
      <c r="B84" s="117" t="s">
        <v>351</v>
      </c>
      <c r="C84" s="104" t="s">
        <v>349</v>
      </c>
      <c r="D84" s="119" t="s">
        <v>195</v>
      </c>
      <c r="E84" s="117" t="s">
        <v>80</v>
      </c>
      <c r="F84" s="117" t="s">
        <v>12</v>
      </c>
      <c r="G84" s="121"/>
    </row>
    <row r="85" spans="1:7" ht="233.25" customHeight="1">
      <c r="A85" s="150"/>
      <c r="B85" s="118"/>
      <c r="C85" s="21" t="s">
        <v>350</v>
      </c>
      <c r="D85" s="120"/>
      <c r="E85" s="118"/>
      <c r="F85" s="118"/>
      <c r="G85" s="122"/>
    </row>
    <row r="86" spans="1:7" s="7" customFormat="1" ht="157.5" customHeight="1">
      <c r="A86" s="13">
        <v>73</v>
      </c>
      <c r="B86" s="12" t="s">
        <v>196</v>
      </c>
      <c r="C86" s="13" t="s">
        <v>24</v>
      </c>
      <c r="D86" s="16" t="s">
        <v>197</v>
      </c>
      <c r="E86" s="13" t="s">
        <v>181</v>
      </c>
      <c r="F86" s="108" t="s">
        <v>342</v>
      </c>
      <c r="G86" s="122"/>
    </row>
    <row r="87" spans="1:7" s="2" customFormat="1" ht="129.75" customHeight="1">
      <c r="A87" s="37" t="s">
        <v>198</v>
      </c>
      <c r="B87" s="26" t="s">
        <v>199</v>
      </c>
      <c r="C87" s="21" t="s">
        <v>24</v>
      </c>
      <c r="D87" s="26" t="s">
        <v>200</v>
      </c>
      <c r="E87" s="53" t="s">
        <v>132</v>
      </c>
      <c r="F87" s="114" t="s">
        <v>26</v>
      </c>
      <c r="G87" s="122"/>
    </row>
    <row r="88" spans="1:7" ht="240" customHeight="1">
      <c r="A88" s="37" t="s">
        <v>201</v>
      </c>
      <c r="B88" s="40" t="s">
        <v>202</v>
      </c>
      <c r="C88" s="41" t="s">
        <v>24</v>
      </c>
      <c r="D88" s="40" t="s">
        <v>203</v>
      </c>
      <c r="E88" s="42" t="s">
        <v>184</v>
      </c>
      <c r="F88" s="101" t="s">
        <v>12</v>
      </c>
      <c r="G88" s="122"/>
    </row>
    <row r="89" spans="1:7" ht="301.5" customHeight="1">
      <c r="A89" s="13">
        <v>76</v>
      </c>
      <c r="B89" s="27" t="s">
        <v>204</v>
      </c>
      <c r="C89" s="13" t="s">
        <v>24</v>
      </c>
      <c r="D89" s="55" t="s">
        <v>205</v>
      </c>
      <c r="E89" s="13" t="s">
        <v>181</v>
      </c>
      <c r="F89" s="101" t="s">
        <v>12</v>
      </c>
      <c r="G89" s="123"/>
    </row>
    <row r="90" spans="1:7" ht="225" customHeight="1">
      <c r="A90" s="121">
        <v>77</v>
      </c>
      <c r="B90" s="130" t="s">
        <v>206</v>
      </c>
      <c r="C90" s="13" t="s">
        <v>207</v>
      </c>
      <c r="D90" s="12" t="s">
        <v>208</v>
      </c>
      <c r="E90" s="133" t="s">
        <v>181</v>
      </c>
      <c r="F90" s="124" t="s">
        <v>12</v>
      </c>
      <c r="G90" s="13"/>
    </row>
    <row r="91" spans="1:7" ht="123.75" customHeight="1">
      <c r="A91" s="122"/>
      <c r="B91" s="130"/>
      <c r="C91" s="13" t="s">
        <v>209</v>
      </c>
      <c r="D91" s="12" t="s">
        <v>210</v>
      </c>
      <c r="E91" s="134"/>
      <c r="F91" s="124"/>
      <c r="G91" s="83"/>
    </row>
    <row r="92" spans="1:7" ht="163.5" customHeight="1">
      <c r="A92" s="122"/>
      <c r="B92" s="130"/>
      <c r="C92" s="13" t="s">
        <v>211</v>
      </c>
      <c r="D92" s="12" t="s">
        <v>212</v>
      </c>
      <c r="E92" s="134"/>
      <c r="F92" s="124"/>
      <c r="G92" s="13"/>
    </row>
    <row r="93" spans="1:7" ht="132.75" customHeight="1">
      <c r="A93" s="122"/>
      <c r="B93" s="130"/>
      <c r="C93" s="13" t="s">
        <v>213</v>
      </c>
      <c r="D93" s="12" t="s">
        <v>214</v>
      </c>
      <c r="E93" s="134"/>
      <c r="F93" s="101" t="s">
        <v>12</v>
      </c>
      <c r="G93" s="84"/>
    </row>
    <row r="94" spans="1:7" s="8" customFormat="1" ht="204" customHeight="1">
      <c r="A94" s="123"/>
      <c r="B94" s="130"/>
      <c r="C94" s="13" t="s">
        <v>215</v>
      </c>
      <c r="D94" s="12" t="s">
        <v>216</v>
      </c>
      <c r="E94" s="135"/>
      <c r="F94" s="101" t="s">
        <v>12</v>
      </c>
      <c r="G94" s="84"/>
    </row>
    <row r="95" spans="1:7" s="6" customFormat="1" ht="387" customHeight="1">
      <c r="A95" s="13">
        <v>78</v>
      </c>
      <c r="B95" s="49" t="s">
        <v>217</v>
      </c>
      <c r="C95" s="13" t="s">
        <v>24</v>
      </c>
      <c r="D95" s="12" t="s">
        <v>218</v>
      </c>
      <c r="E95" s="102" t="s">
        <v>346</v>
      </c>
      <c r="F95" s="97" t="s">
        <v>12</v>
      </c>
      <c r="G95" s="13"/>
    </row>
    <row r="96" spans="1:7" s="6" customFormat="1" ht="136.5" customHeight="1">
      <c r="A96" s="83">
        <v>79</v>
      </c>
      <c r="B96" s="85" t="s">
        <v>219</v>
      </c>
      <c r="C96" s="83" t="s">
        <v>24</v>
      </c>
      <c r="D96" s="85" t="s">
        <v>220</v>
      </c>
      <c r="E96" s="83" t="s">
        <v>221</v>
      </c>
      <c r="F96" s="83" t="s">
        <v>12</v>
      </c>
      <c r="G96" s="13"/>
    </row>
    <row r="97" spans="1:7" ht="297.75" customHeight="1">
      <c r="A97" s="13">
        <v>80</v>
      </c>
      <c r="B97" s="12" t="s">
        <v>116</v>
      </c>
      <c r="C97" s="13" t="s">
        <v>24</v>
      </c>
      <c r="D97" s="32" t="s">
        <v>222</v>
      </c>
      <c r="E97" s="13" t="s">
        <v>181</v>
      </c>
      <c r="F97" s="97" t="s">
        <v>12</v>
      </c>
      <c r="G97" s="13"/>
    </row>
    <row r="98" spans="1:7" ht="355.5" customHeight="1">
      <c r="A98" s="13">
        <v>81</v>
      </c>
      <c r="B98" s="40" t="s">
        <v>223</v>
      </c>
      <c r="C98" s="13" t="s">
        <v>24</v>
      </c>
      <c r="D98" s="12" t="s">
        <v>224</v>
      </c>
      <c r="E98" s="13" t="s">
        <v>181</v>
      </c>
      <c r="F98" s="111" t="s">
        <v>343</v>
      </c>
      <c r="G98" s="13" t="s">
        <v>225</v>
      </c>
    </row>
    <row r="99" spans="1:7" ht="259.5" customHeight="1">
      <c r="A99" s="13">
        <v>82</v>
      </c>
      <c r="B99" s="12" t="s">
        <v>226</v>
      </c>
      <c r="C99" s="13" t="s">
        <v>24</v>
      </c>
      <c r="D99" s="16" t="s">
        <v>227</v>
      </c>
      <c r="E99" s="13" t="s">
        <v>181</v>
      </c>
      <c r="F99" s="105" t="s">
        <v>343</v>
      </c>
      <c r="G99" s="13" t="s">
        <v>225</v>
      </c>
    </row>
    <row r="100" spans="1:7" ht="174" customHeight="1">
      <c r="A100" s="13">
        <v>83</v>
      </c>
      <c r="B100" s="49" t="s">
        <v>228</v>
      </c>
      <c r="C100" s="13" t="s">
        <v>24</v>
      </c>
      <c r="D100" s="55" t="s">
        <v>229</v>
      </c>
      <c r="E100" s="13" t="s">
        <v>181</v>
      </c>
      <c r="F100" s="105" t="s">
        <v>343</v>
      </c>
      <c r="G100" s="13" t="s">
        <v>225</v>
      </c>
    </row>
    <row r="101" spans="1:7" ht="268.5" customHeight="1">
      <c r="A101" s="13">
        <v>84</v>
      </c>
      <c r="B101" s="12" t="s">
        <v>230</v>
      </c>
      <c r="C101" s="13" t="s">
        <v>24</v>
      </c>
      <c r="D101" s="12" t="s">
        <v>231</v>
      </c>
      <c r="E101" s="13" t="s">
        <v>181</v>
      </c>
      <c r="F101" s="105" t="s">
        <v>343</v>
      </c>
      <c r="G101" s="13" t="s">
        <v>225</v>
      </c>
    </row>
    <row r="102" spans="1:7" ht="408.75" customHeight="1">
      <c r="A102" s="13">
        <v>85</v>
      </c>
      <c r="B102" s="16" t="s">
        <v>232</v>
      </c>
      <c r="C102" s="13" t="s">
        <v>24</v>
      </c>
      <c r="D102" s="12" t="s">
        <v>233</v>
      </c>
      <c r="E102" s="13" t="s">
        <v>181</v>
      </c>
      <c r="F102" s="97" t="s">
        <v>35</v>
      </c>
      <c r="G102" s="13"/>
    </row>
    <row r="103" spans="1:7" ht="228.75" customHeight="1">
      <c r="A103" s="13">
        <v>86</v>
      </c>
      <c r="B103" s="12" t="s">
        <v>234</v>
      </c>
      <c r="C103" s="13" t="s">
        <v>24</v>
      </c>
      <c r="D103" s="86" t="s">
        <v>235</v>
      </c>
      <c r="E103" s="13" t="s">
        <v>181</v>
      </c>
      <c r="F103" s="97" t="s">
        <v>35</v>
      </c>
      <c r="G103" s="13"/>
    </row>
    <row r="104" spans="1:7" ht="111.75" customHeight="1">
      <c r="A104" s="13">
        <v>87</v>
      </c>
      <c r="B104" s="16" t="s">
        <v>236</v>
      </c>
      <c r="C104" s="13" t="s">
        <v>24</v>
      </c>
      <c r="D104" s="86" t="s">
        <v>237</v>
      </c>
      <c r="E104" s="13" t="s">
        <v>181</v>
      </c>
      <c r="F104" s="97" t="s">
        <v>35</v>
      </c>
      <c r="G104" s="13"/>
    </row>
    <row r="105" spans="1:7" ht="111.75" customHeight="1">
      <c r="A105" s="31">
        <v>88</v>
      </c>
      <c r="B105" s="12" t="s">
        <v>238</v>
      </c>
      <c r="C105" s="13" t="s">
        <v>24</v>
      </c>
      <c r="D105" s="12" t="s">
        <v>239</v>
      </c>
      <c r="E105" s="49" t="s">
        <v>184</v>
      </c>
      <c r="F105" s="101" t="s">
        <v>12</v>
      </c>
      <c r="G105" s="13"/>
    </row>
    <row r="106" spans="1:7" ht="114" customHeight="1">
      <c r="A106" s="79">
        <v>89</v>
      </c>
      <c r="B106" s="16" t="s">
        <v>240</v>
      </c>
      <c r="C106" s="15" t="s">
        <v>24</v>
      </c>
      <c r="D106" s="16" t="s">
        <v>241</v>
      </c>
      <c r="E106" s="27" t="s">
        <v>184</v>
      </c>
      <c r="F106" s="101" t="s">
        <v>12</v>
      </c>
      <c r="G106" s="13"/>
    </row>
    <row r="107" spans="1:7" ht="144.75" customHeight="1">
      <c r="A107" s="13">
        <v>90</v>
      </c>
      <c r="B107" s="49" t="s">
        <v>242</v>
      </c>
      <c r="C107" s="13" t="s">
        <v>24</v>
      </c>
      <c r="D107" s="55" t="s">
        <v>243</v>
      </c>
      <c r="E107" s="13" t="s">
        <v>181</v>
      </c>
      <c r="F107" s="101" t="s">
        <v>12</v>
      </c>
      <c r="G107" s="13"/>
    </row>
    <row r="108" spans="1:7" ht="144.75" customHeight="1">
      <c r="A108" s="13">
        <v>91</v>
      </c>
      <c r="B108" s="16" t="s">
        <v>244</v>
      </c>
      <c r="C108" s="13" t="s">
        <v>24</v>
      </c>
      <c r="D108" s="12" t="s">
        <v>245</v>
      </c>
      <c r="E108" s="22" t="s">
        <v>181</v>
      </c>
      <c r="F108" s="101" t="s">
        <v>12</v>
      </c>
      <c r="G108" s="13"/>
    </row>
    <row r="109" spans="1:7" ht="330" customHeight="1">
      <c r="A109" s="13">
        <v>92</v>
      </c>
      <c r="B109" s="12" t="s">
        <v>246</v>
      </c>
      <c r="C109" s="13" t="s">
        <v>24</v>
      </c>
      <c r="D109" s="12" t="s">
        <v>247</v>
      </c>
      <c r="E109" s="49" t="s">
        <v>80</v>
      </c>
      <c r="F109" s="101" t="s">
        <v>12</v>
      </c>
      <c r="G109" s="13"/>
    </row>
    <row r="110" spans="1:7" ht="363" customHeight="1">
      <c r="A110" s="13">
        <v>93</v>
      </c>
      <c r="B110" s="87" t="s">
        <v>248</v>
      </c>
      <c r="C110" s="13" t="s">
        <v>24</v>
      </c>
      <c r="D110" s="55" t="s">
        <v>249</v>
      </c>
      <c r="E110" s="13" t="s">
        <v>181</v>
      </c>
      <c r="F110" s="101" t="s">
        <v>12</v>
      </c>
      <c r="G110" s="13"/>
    </row>
    <row r="111" spans="1:7" ht="178.5" customHeight="1">
      <c r="A111" s="13">
        <v>94</v>
      </c>
      <c r="B111" s="12" t="s">
        <v>250</v>
      </c>
      <c r="C111" s="13" t="s">
        <v>24</v>
      </c>
      <c r="D111" s="49" t="s">
        <v>251</v>
      </c>
      <c r="E111" s="49" t="s">
        <v>184</v>
      </c>
      <c r="F111" s="97" t="s">
        <v>35</v>
      </c>
      <c r="G111" s="13"/>
    </row>
    <row r="112" spans="1:7" ht="178.5" customHeight="1">
      <c r="A112" s="31">
        <v>95</v>
      </c>
      <c r="B112" s="12" t="s">
        <v>252</v>
      </c>
      <c r="C112" s="13" t="s">
        <v>24</v>
      </c>
      <c r="D112" s="49" t="s">
        <v>253</v>
      </c>
      <c r="E112" s="49" t="s">
        <v>184</v>
      </c>
      <c r="F112" s="97" t="s">
        <v>35</v>
      </c>
      <c r="G112" s="13"/>
    </row>
    <row r="113" spans="1:7" ht="178.5" customHeight="1">
      <c r="A113" s="31">
        <v>96</v>
      </c>
      <c r="B113" s="88" t="s">
        <v>254</v>
      </c>
      <c r="C113" s="13" t="s">
        <v>24</v>
      </c>
      <c r="D113" s="88" t="s">
        <v>255</v>
      </c>
      <c r="E113" s="49" t="s">
        <v>184</v>
      </c>
      <c r="F113" s="97" t="s">
        <v>35</v>
      </c>
      <c r="G113" s="13"/>
    </row>
    <row r="114" spans="1:7" ht="139.5" customHeight="1">
      <c r="A114" s="31">
        <v>97</v>
      </c>
      <c r="B114" s="12" t="s">
        <v>256</v>
      </c>
      <c r="C114" s="13" t="s">
        <v>24</v>
      </c>
      <c r="D114" s="49" t="s">
        <v>257</v>
      </c>
      <c r="E114" s="49" t="s">
        <v>184</v>
      </c>
      <c r="F114" s="97" t="s">
        <v>35</v>
      </c>
      <c r="G114" s="13"/>
    </row>
    <row r="115" spans="1:7" ht="318" customHeight="1">
      <c r="A115" s="13">
        <v>98</v>
      </c>
      <c r="B115" s="12" t="s">
        <v>258</v>
      </c>
      <c r="C115" s="13" t="s">
        <v>24</v>
      </c>
      <c r="D115" s="12" t="s">
        <v>259</v>
      </c>
      <c r="E115" s="89" t="s">
        <v>184</v>
      </c>
      <c r="F115" s="97" t="s">
        <v>12</v>
      </c>
      <c r="G115" s="13"/>
    </row>
    <row r="116" spans="1:7" ht="129.75" customHeight="1">
      <c r="A116" s="21">
        <v>99</v>
      </c>
      <c r="B116" s="26" t="s">
        <v>260</v>
      </c>
      <c r="C116" s="90" t="s">
        <v>24</v>
      </c>
      <c r="D116" s="26" t="s">
        <v>261</v>
      </c>
      <c r="E116" s="53" t="s">
        <v>184</v>
      </c>
      <c r="F116" s="112" t="s">
        <v>35</v>
      </c>
      <c r="G116" s="13"/>
    </row>
    <row r="117" spans="1:7" s="4" customFormat="1" ht="258" customHeight="1">
      <c r="A117" s="13">
        <v>100</v>
      </c>
      <c r="B117" s="12" t="s">
        <v>262</v>
      </c>
      <c r="C117" s="13" t="s">
        <v>24</v>
      </c>
      <c r="D117" s="12" t="s">
        <v>263</v>
      </c>
      <c r="E117" s="13" t="s">
        <v>181</v>
      </c>
      <c r="F117" s="97" t="s">
        <v>12</v>
      </c>
      <c r="G117" s="15"/>
    </row>
    <row r="118" spans="1:7" s="4" customFormat="1" ht="196.5" customHeight="1">
      <c r="A118" s="13">
        <v>101</v>
      </c>
      <c r="B118" s="16" t="s">
        <v>264</v>
      </c>
      <c r="C118" s="13" t="s">
        <v>24</v>
      </c>
      <c r="D118" s="16" t="s">
        <v>265</v>
      </c>
      <c r="E118" s="13" t="s">
        <v>181</v>
      </c>
      <c r="F118" s="115" t="s">
        <v>343</v>
      </c>
      <c r="G118" s="13" t="s">
        <v>225</v>
      </c>
    </row>
    <row r="119" spans="1:7" s="4" customFormat="1" ht="199.5" customHeight="1">
      <c r="A119" s="15">
        <v>102</v>
      </c>
      <c r="B119" s="16" t="s">
        <v>266</v>
      </c>
      <c r="C119" s="15" t="s">
        <v>24</v>
      </c>
      <c r="D119" s="16" t="s">
        <v>267</v>
      </c>
      <c r="E119" s="15" t="s">
        <v>184</v>
      </c>
      <c r="F119" s="100" t="s">
        <v>26</v>
      </c>
      <c r="G119" s="15"/>
    </row>
    <row r="120" spans="1:7" s="4" customFormat="1" ht="408" customHeight="1">
      <c r="A120" s="37" t="s">
        <v>268</v>
      </c>
      <c r="B120" s="40" t="s">
        <v>269</v>
      </c>
      <c r="C120" s="39" t="s">
        <v>24</v>
      </c>
      <c r="D120" s="40" t="s">
        <v>270</v>
      </c>
      <c r="E120" s="42" t="s">
        <v>184</v>
      </c>
      <c r="F120" s="116" t="s">
        <v>344</v>
      </c>
      <c r="G120" s="15"/>
    </row>
    <row r="121" spans="1:7" s="4" customFormat="1" ht="135.75" customHeight="1">
      <c r="A121" s="31">
        <v>104</v>
      </c>
      <c r="B121" s="12" t="s">
        <v>271</v>
      </c>
      <c r="C121" s="13" t="s">
        <v>24</v>
      </c>
      <c r="D121" s="12" t="s">
        <v>272</v>
      </c>
      <c r="E121" s="49" t="s">
        <v>184</v>
      </c>
      <c r="F121" s="116" t="s">
        <v>344</v>
      </c>
      <c r="G121" s="15"/>
    </row>
    <row r="122" spans="1:7" ht="115.5" customHeight="1">
      <c r="A122" s="31">
        <v>105</v>
      </c>
      <c r="B122" s="12" t="s">
        <v>273</v>
      </c>
      <c r="C122" s="13" t="s">
        <v>24</v>
      </c>
      <c r="D122" s="12" t="s">
        <v>274</v>
      </c>
      <c r="E122" s="49" t="s">
        <v>184</v>
      </c>
      <c r="F122" s="116" t="s">
        <v>344</v>
      </c>
      <c r="G122" s="13"/>
    </row>
    <row r="123" spans="1:7" ht="115.5" customHeight="1">
      <c r="A123" s="31">
        <v>106</v>
      </c>
      <c r="B123" s="12" t="s">
        <v>118</v>
      </c>
      <c r="C123" s="13" t="s">
        <v>24</v>
      </c>
      <c r="D123" s="12" t="s">
        <v>275</v>
      </c>
      <c r="E123" s="49" t="s">
        <v>184</v>
      </c>
      <c r="F123" s="116" t="s">
        <v>344</v>
      </c>
      <c r="G123" s="13"/>
    </row>
    <row r="124" spans="1:7" ht="312.75" customHeight="1">
      <c r="A124" s="91">
        <v>107</v>
      </c>
      <c r="B124" s="12" t="s">
        <v>276</v>
      </c>
      <c r="C124" s="13" t="s">
        <v>24</v>
      </c>
      <c r="D124" s="12" t="s">
        <v>277</v>
      </c>
      <c r="E124" s="49" t="s">
        <v>184</v>
      </c>
      <c r="F124" s="101" t="s">
        <v>26</v>
      </c>
      <c r="G124" s="13"/>
    </row>
    <row r="125" spans="1:7" ht="408.75" customHeight="1">
      <c r="A125" s="37" t="s">
        <v>278</v>
      </c>
      <c r="B125" s="40" t="s">
        <v>279</v>
      </c>
      <c r="C125" s="39" t="s">
        <v>280</v>
      </c>
      <c r="D125" s="92" t="s">
        <v>281</v>
      </c>
      <c r="E125" s="22" t="s">
        <v>184</v>
      </c>
      <c r="F125" s="101" t="s">
        <v>12</v>
      </c>
      <c r="G125" s="93"/>
    </row>
    <row r="126" spans="1:7" ht="408.75" customHeight="1">
      <c r="A126" s="39">
        <v>108</v>
      </c>
      <c r="B126" s="40" t="s">
        <v>279</v>
      </c>
      <c r="C126" s="39" t="s">
        <v>282</v>
      </c>
      <c r="D126" s="92" t="s">
        <v>283</v>
      </c>
      <c r="E126" s="22" t="s">
        <v>184</v>
      </c>
      <c r="F126" s="108" t="s">
        <v>342</v>
      </c>
      <c r="G126" s="93"/>
    </row>
    <row r="127" spans="1:7" ht="342.75" customHeight="1">
      <c r="A127" s="39">
        <v>108</v>
      </c>
      <c r="B127" s="40" t="s">
        <v>279</v>
      </c>
      <c r="C127" s="39" t="s">
        <v>285</v>
      </c>
      <c r="D127" s="38" t="s">
        <v>286</v>
      </c>
      <c r="E127" s="22" t="s">
        <v>184</v>
      </c>
      <c r="F127" s="108" t="s">
        <v>342</v>
      </c>
      <c r="G127" s="93"/>
    </row>
    <row r="128" spans="1:7" ht="126.75" customHeight="1">
      <c r="A128" s="94">
        <v>108</v>
      </c>
      <c r="B128" s="40" t="s">
        <v>279</v>
      </c>
      <c r="C128" s="39" t="s">
        <v>287</v>
      </c>
      <c r="D128" s="38" t="s">
        <v>288</v>
      </c>
      <c r="E128" s="22" t="s">
        <v>184</v>
      </c>
      <c r="F128" s="108" t="s">
        <v>342</v>
      </c>
      <c r="G128" s="93"/>
    </row>
    <row r="129" spans="1:7" ht="312" customHeight="1">
      <c r="A129" s="95">
        <v>108</v>
      </c>
      <c r="B129" s="40" t="s">
        <v>279</v>
      </c>
      <c r="C129" s="39" t="s">
        <v>289</v>
      </c>
      <c r="D129" s="38" t="s">
        <v>290</v>
      </c>
      <c r="E129" s="22" t="s">
        <v>184</v>
      </c>
      <c r="F129" s="101" t="s">
        <v>284</v>
      </c>
      <c r="G129" s="93"/>
    </row>
    <row r="130" spans="1:7" ht="111.75" customHeight="1">
      <c r="A130" s="95">
        <v>108</v>
      </c>
      <c r="B130" s="40" t="s">
        <v>279</v>
      </c>
      <c r="C130" s="39" t="s">
        <v>291</v>
      </c>
      <c r="D130" s="38" t="s">
        <v>292</v>
      </c>
      <c r="E130" s="38" t="s">
        <v>184</v>
      </c>
      <c r="F130" s="108" t="s">
        <v>342</v>
      </c>
      <c r="G130" s="93"/>
    </row>
    <row r="131" spans="1:7" ht="225" customHeight="1">
      <c r="A131" s="37" t="s">
        <v>278</v>
      </c>
      <c r="B131" s="40" t="s">
        <v>279</v>
      </c>
      <c r="C131" s="39" t="s">
        <v>293</v>
      </c>
      <c r="D131" s="38" t="s">
        <v>294</v>
      </c>
      <c r="E131" s="38" t="s">
        <v>184</v>
      </c>
      <c r="F131" s="108" t="s">
        <v>342</v>
      </c>
      <c r="G131" s="93"/>
    </row>
    <row r="132" spans="1:7" ht="87.75" customHeight="1">
      <c r="A132" s="31">
        <v>109</v>
      </c>
      <c r="B132" s="12" t="s">
        <v>295</v>
      </c>
      <c r="C132" s="13" t="s">
        <v>24</v>
      </c>
      <c r="D132" s="12" t="s">
        <v>296</v>
      </c>
      <c r="E132" s="12" t="s">
        <v>184</v>
      </c>
      <c r="F132" s="108" t="s">
        <v>344</v>
      </c>
      <c r="G132" s="93"/>
    </row>
    <row r="133" spans="1:7" ht="117.75" customHeight="1">
      <c r="A133" s="13">
        <v>110</v>
      </c>
      <c r="B133" s="12" t="s">
        <v>297</v>
      </c>
      <c r="C133" s="13" t="s">
        <v>24</v>
      </c>
      <c r="D133" s="12" t="s">
        <v>298</v>
      </c>
      <c r="E133" s="82" t="s">
        <v>184</v>
      </c>
      <c r="F133" s="105" t="s">
        <v>342</v>
      </c>
      <c r="G133" s="93" t="s">
        <v>13</v>
      </c>
    </row>
    <row r="134" spans="1:7" ht="105.75" customHeight="1">
      <c r="A134" s="13">
        <v>111</v>
      </c>
      <c r="B134" s="12" t="s">
        <v>299</v>
      </c>
      <c r="C134" s="13" t="s">
        <v>24</v>
      </c>
      <c r="D134" s="12" t="s">
        <v>300</v>
      </c>
      <c r="E134" s="82" t="s">
        <v>44</v>
      </c>
      <c r="F134" s="105" t="s">
        <v>345</v>
      </c>
      <c r="G134" s="93" t="s">
        <v>13</v>
      </c>
    </row>
    <row r="135" spans="1:7" ht="115.5" customHeight="1">
      <c r="A135" s="13">
        <v>112</v>
      </c>
      <c r="B135" s="12" t="s">
        <v>301</v>
      </c>
      <c r="C135" s="13" t="s">
        <v>24</v>
      </c>
      <c r="D135" s="12" t="s">
        <v>302</v>
      </c>
      <c r="E135" s="82" t="s">
        <v>181</v>
      </c>
      <c r="F135" s="105" t="s">
        <v>342</v>
      </c>
      <c r="G135" s="93" t="s">
        <v>13</v>
      </c>
    </row>
    <row r="136" spans="1:7" ht="126.75" customHeight="1">
      <c r="A136" s="13">
        <v>113</v>
      </c>
      <c r="B136" s="12" t="s">
        <v>303</v>
      </c>
      <c r="C136" s="13" t="s">
        <v>24</v>
      </c>
      <c r="D136" s="12" t="s">
        <v>304</v>
      </c>
      <c r="E136" s="82" t="s">
        <v>181</v>
      </c>
      <c r="F136" s="105" t="s">
        <v>342</v>
      </c>
      <c r="G136" s="93" t="s">
        <v>13</v>
      </c>
    </row>
    <row r="137" spans="1:7" ht="232.5" customHeight="1">
      <c r="A137" s="139">
        <v>114</v>
      </c>
      <c r="B137" s="130" t="s">
        <v>305</v>
      </c>
      <c r="C137" s="13" t="s">
        <v>306</v>
      </c>
      <c r="D137" s="12" t="s">
        <v>307</v>
      </c>
      <c r="E137" s="136" t="s">
        <v>181</v>
      </c>
      <c r="F137" s="105" t="s">
        <v>342</v>
      </c>
      <c r="G137" s="93" t="s">
        <v>13</v>
      </c>
    </row>
    <row r="138" spans="1:7" ht="247.5" customHeight="1">
      <c r="A138" s="139"/>
      <c r="B138" s="130"/>
      <c r="C138" s="13" t="s">
        <v>308</v>
      </c>
      <c r="D138" s="12" t="s">
        <v>309</v>
      </c>
      <c r="E138" s="137"/>
      <c r="F138" s="105" t="s">
        <v>342</v>
      </c>
      <c r="G138" s="93" t="s">
        <v>13</v>
      </c>
    </row>
    <row r="139" spans="1:7" ht="105" customHeight="1">
      <c r="A139" s="139"/>
      <c r="B139" s="130"/>
      <c r="C139" s="13" t="s">
        <v>310</v>
      </c>
      <c r="D139" s="12" t="s">
        <v>311</v>
      </c>
      <c r="E139" s="138"/>
      <c r="F139" s="105" t="s">
        <v>342</v>
      </c>
      <c r="G139" s="93" t="s">
        <v>13</v>
      </c>
    </row>
    <row r="140" spans="1:7" ht="309.75" customHeight="1">
      <c r="A140" s="139">
        <v>115</v>
      </c>
      <c r="B140" s="130" t="s">
        <v>312</v>
      </c>
      <c r="C140" s="13" t="s">
        <v>313</v>
      </c>
      <c r="D140" s="12" t="s">
        <v>314</v>
      </c>
      <c r="E140" s="136" t="s">
        <v>181</v>
      </c>
      <c r="F140" s="105" t="s">
        <v>342</v>
      </c>
      <c r="G140" s="93"/>
    </row>
    <row r="141" spans="1:7" ht="264" customHeight="1">
      <c r="A141" s="139"/>
      <c r="B141" s="130"/>
      <c r="C141" s="13" t="s">
        <v>315</v>
      </c>
      <c r="D141" s="12" t="s">
        <v>316</v>
      </c>
      <c r="E141" s="137"/>
      <c r="F141" s="105" t="s">
        <v>342</v>
      </c>
      <c r="G141" s="93" t="s">
        <v>13</v>
      </c>
    </row>
    <row r="142" spans="1:7" ht="150.75" customHeight="1">
      <c r="A142" s="139"/>
      <c r="B142" s="130"/>
      <c r="C142" s="13" t="s">
        <v>317</v>
      </c>
      <c r="D142" s="12" t="s">
        <v>318</v>
      </c>
      <c r="E142" s="138"/>
      <c r="F142" s="105" t="s">
        <v>342</v>
      </c>
      <c r="G142" s="93" t="s">
        <v>13</v>
      </c>
    </row>
    <row r="143" spans="1:7" ht="150.75" customHeight="1">
      <c r="A143" s="13">
        <v>116</v>
      </c>
      <c r="B143" s="12" t="s">
        <v>319</v>
      </c>
      <c r="C143" s="13" t="s">
        <v>24</v>
      </c>
      <c r="D143" s="23" t="s">
        <v>320</v>
      </c>
      <c r="E143" s="22" t="s">
        <v>184</v>
      </c>
      <c r="F143" s="105" t="s">
        <v>342</v>
      </c>
      <c r="G143" s="93" t="s">
        <v>13</v>
      </c>
    </row>
    <row r="144" spans="1:7" ht="150.75" customHeight="1">
      <c r="A144" s="69" t="s">
        <v>335</v>
      </c>
      <c r="B144" s="12" t="s">
        <v>321</v>
      </c>
      <c r="C144" s="13" t="s">
        <v>24</v>
      </c>
      <c r="D144" s="23" t="s">
        <v>322</v>
      </c>
      <c r="E144" s="22" t="s">
        <v>184</v>
      </c>
      <c r="F144" s="105" t="s">
        <v>342</v>
      </c>
      <c r="G144" s="93" t="s">
        <v>13</v>
      </c>
    </row>
    <row r="145" spans="1:7" ht="255.75" customHeight="1">
      <c r="A145" s="69" t="s">
        <v>336</v>
      </c>
      <c r="B145" s="12" t="s">
        <v>323</v>
      </c>
      <c r="C145" s="13" t="s">
        <v>24</v>
      </c>
      <c r="D145" s="23" t="s">
        <v>324</v>
      </c>
      <c r="E145" s="22" t="s">
        <v>184</v>
      </c>
      <c r="F145" s="105" t="s">
        <v>342</v>
      </c>
      <c r="G145" s="93" t="s">
        <v>13</v>
      </c>
    </row>
    <row r="146" spans="1:7" ht="405.75" customHeight="1">
      <c r="A146" s="69" t="s">
        <v>337</v>
      </c>
      <c r="B146" s="12" t="s">
        <v>325</v>
      </c>
      <c r="C146" s="13" t="s">
        <v>24</v>
      </c>
      <c r="D146" s="23" t="s">
        <v>326</v>
      </c>
      <c r="E146" s="22" t="s">
        <v>184</v>
      </c>
      <c r="F146" s="105" t="s">
        <v>342</v>
      </c>
      <c r="G146" s="93" t="s">
        <v>13</v>
      </c>
    </row>
    <row r="147" spans="1:7" ht="150.75" customHeight="1">
      <c r="A147" s="13">
        <v>120</v>
      </c>
      <c r="B147" s="12" t="s">
        <v>327</v>
      </c>
      <c r="C147" s="13" t="s">
        <v>24</v>
      </c>
      <c r="D147" s="23" t="s">
        <v>328</v>
      </c>
      <c r="E147" s="22" t="s">
        <v>184</v>
      </c>
      <c r="F147" s="105" t="s">
        <v>342</v>
      </c>
      <c r="G147" s="93" t="s">
        <v>13</v>
      </c>
    </row>
    <row r="148" spans="1:7" ht="408.75" customHeight="1">
      <c r="A148" s="13">
        <v>121</v>
      </c>
      <c r="B148" s="12" t="s">
        <v>329</v>
      </c>
      <c r="C148" s="13" t="s">
        <v>24</v>
      </c>
      <c r="D148" s="32" t="s">
        <v>330</v>
      </c>
      <c r="E148" s="22" t="s">
        <v>184</v>
      </c>
      <c r="F148" s="105" t="s">
        <v>342</v>
      </c>
      <c r="G148" s="93" t="s">
        <v>13</v>
      </c>
    </row>
    <row r="149" spans="1:7" ht="324" customHeight="1">
      <c r="A149" s="69" t="s">
        <v>338</v>
      </c>
      <c r="B149" s="12" t="s">
        <v>331</v>
      </c>
      <c r="C149" s="13" t="s">
        <v>24</v>
      </c>
      <c r="D149" s="32" t="s">
        <v>332</v>
      </c>
      <c r="E149" s="13" t="s">
        <v>184</v>
      </c>
      <c r="F149" s="105" t="s">
        <v>342</v>
      </c>
      <c r="G149" s="93" t="s">
        <v>13</v>
      </c>
    </row>
    <row r="150" spans="1:7" ht="186.75" customHeight="1">
      <c r="A150" s="13">
        <v>123</v>
      </c>
      <c r="B150" s="12" t="s">
        <v>333</v>
      </c>
      <c r="C150" s="13" t="s">
        <v>24</v>
      </c>
      <c r="D150" s="12" t="s">
        <v>334</v>
      </c>
      <c r="E150" s="82" t="s">
        <v>181</v>
      </c>
      <c r="F150" s="105" t="s">
        <v>342</v>
      </c>
      <c r="G150" s="96" t="s">
        <v>13</v>
      </c>
    </row>
  </sheetData>
  <sheetProtection/>
  <autoFilter ref="A4:G150"/>
  <mergeCells count="42">
    <mergeCell ref="A1:B1"/>
    <mergeCell ref="A5:A7"/>
    <mergeCell ref="A8:A10"/>
    <mergeCell ref="A56:A59"/>
    <mergeCell ref="A60:A61"/>
    <mergeCell ref="A90:A94"/>
    <mergeCell ref="A84:A85"/>
    <mergeCell ref="A137:A139"/>
    <mergeCell ref="A140:A142"/>
    <mergeCell ref="B5:B7"/>
    <mergeCell ref="B8:B10"/>
    <mergeCell ref="B56:B59"/>
    <mergeCell ref="B60:B61"/>
    <mergeCell ref="B90:B94"/>
    <mergeCell ref="B137:B139"/>
    <mergeCell ref="B140:B142"/>
    <mergeCell ref="E137:E139"/>
    <mergeCell ref="E140:E142"/>
    <mergeCell ref="F5:F7"/>
    <mergeCell ref="F8:F10"/>
    <mergeCell ref="F56:F59"/>
    <mergeCell ref="F60:F61"/>
    <mergeCell ref="F90:F92"/>
    <mergeCell ref="E5:E7"/>
    <mergeCell ref="E8:E10"/>
    <mergeCell ref="E56:E59"/>
    <mergeCell ref="A2:G3"/>
    <mergeCell ref="E60:E61"/>
    <mergeCell ref="D5:D7"/>
    <mergeCell ref="D8:D9"/>
    <mergeCell ref="D32:D33"/>
    <mergeCell ref="E90:E94"/>
    <mergeCell ref="D56:D59"/>
    <mergeCell ref="B84:B85"/>
    <mergeCell ref="D84:D85"/>
    <mergeCell ref="E84:E85"/>
    <mergeCell ref="F84:F85"/>
    <mergeCell ref="G84:G89"/>
    <mergeCell ref="G5:G7"/>
    <mergeCell ref="G8:G10"/>
    <mergeCell ref="G56:G59"/>
    <mergeCell ref="G60:G61"/>
  </mergeCells>
  <conditionalFormatting sqref="B5">
    <cfRule type="duplicateValues" priority="142" dxfId="0">
      <formula>AND(COUNTIF($B$5:$B$5,B5)&gt;1,NOT(ISBLANK(B5)))</formula>
    </cfRule>
    <cfRule type="duplicateValues" priority="143" dxfId="0">
      <formula>AND(COUNTIF($B$5:$B$5,B5)&gt;1,NOT(ISBLANK(B5)))</formula>
    </cfRule>
    <cfRule type="duplicateValues" priority="144" dxfId="0">
      <formula>AND(COUNTIF($B$5:$B$5,B5)&gt;1,NOT(ISBLANK(B5)))</formula>
    </cfRule>
  </conditionalFormatting>
  <conditionalFormatting sqref="E5">
    <cfRule type="duplicateValues" priority="137" dxfId="0">
      <formula>AND(COUNTIF($E$5:$E$5,E5)&gt;1,NOT(ISBLANK(E5)))</formula>
    </cfRule>
    <cfRule type="duplicateValues" priority="139" dxfId="0">
      <formula>AND(COUNTIF($E$5:$E$5,E5)&gt;1,NOT(ISBLANK(E5)))</formula>
    </cfRule>
    <cfRule type="duplicateValues" priority="141" dxfId="0">
      <formula>AND(COUNTIF($E$5:$E$5,E5)&gt;1,NOT(ISBLANK(E5)))</formula>
    </cfRule>
  </conditionalFormatting>
  <conditionalFormatting sqref="F5">
    <cfRule type="duplicateValues" priority="136" dxfId="0">
      <formula>AND(COUNTIF($F$5:$F$5,F5)&gt;1,NOT(ISBLANK(F5)))</formula>
    </cfRule>
    <cfRule type="duplicateValues" priority="138" dxfId="0">
      <formula>AND(COUNTIF($F$5:$F$5,F5)&gt;1,NOT(ISBLANK(F5)))</formula>
    </cfRule>
    <cfRule type="duplicateValues" priority="140" dxfId="0">
      <formula>AND(COUNTIF($F$5:$F$5,F5)&gt;1,NOT(ISBLANK(F5)))</formula>
    </cfRule>
  </conditionalFormatting>
  <conditionalFormatting sqref="B15">
    <cfRule type="duplicateValues" priority="58" dxfId="0">
      <formula>AND(COUNTIF($B$15:$B$15,B15)&gt;1,NOT(ISBLANK(B15)))</formula>
    </cfRule>
    <cfRule type="duplicateValues" priority="59" dxfId="0">
      <formula>AND(COUNTIF($B$15:$B$15,B15)&gt;1,NOT(ISBLANK(B15)))</formula>
    </cfRule>
    <cfRule type="duplicateValues" priority="60" dxfId="0">
      <formula>AND(COUNTIF($B$15:$B$15,B15)&gt;1,NOT(ISBLANK(B15)))</formula>
    </cfRule>
  </conditionalFormatting>
  <conditionalFormatting sqref="B17">
    <cfRule type="duplicateValues" priority="133" dxfId="0">
      <formula>AND(COUNTIF($B$17:$B$17,B17)&gt;1,NOT(ISBLANK(B17)))</formula>
    </cfRule>
    <cfRule type="duplicateValues" priority="134" dxfId="0">
      <formula>AND(COUNTIF($B$17:$B$17,B17)&gt;1,NOT(ISBLANK(B17)))</formula>
    </cfRule>
    <cfRule type="duplicateValues" priority="135" dxfId="0">
      <formula>AND(COUNTIF($B$17:$B$17,B17)&gt;1,NOT(ISBLANK(B17)))</formula>
    </cfRule>
  </conditionalFormatting>
  <conditionalFormatting sqref="B18">
    <cfRule type="duplicateValues" priority="88" dxfId="0">
      <formula>AND(COUNTIF($B$18:$B$18,B18)&gt;1,NOT(ISBLANK(B18)))</formula>
    </cfRule>
    <cfRule type="duplicateValues" priority="89" dxfId="0">
      <formula>AND(COUNTIF($B$18:$B$18,B18)&gt;1,NOT(ISBLANK(B18)))</formula>
    </cfRule>
    <cfRule type="duplicateValues" priority="90" dxfId="0">
      <formula>AND(COUNTIF($B$18:$B$18,B18)&gt;1,NOT(ISBLANK(B18)))</formula>
    </cfRule>
  </conditionalFormatting>
  <conditionalFormatting sqref="A19">
    <cfRule type="duplicateValues" priority="28" dxfId="0">
      <formula>AND(COUNTIF($A$19:$A$19,A19)&gt;1,NOT(ISBLANK(A19)))</formula>
    </cfRule>
    <cfRule type="duplicateValues" priority="29" dxfId="0">
      <formula>AND(COUNTIF($A$19:$A$19,A19)&gt;1,NOT(ISBLANK(A19)))</formula>
    </cfRule>
    <cfRule type="duplicateValues" priority="30" dxfId="0">
      <formula>AND(COUNTIF($A$19:$A$19,A19)&gt;1,NOT(ISBLANK(A19)))</formula>
    </cfRule>
  </conditionalFormatting>
  <conditionalFormatting sqref="B19">
    <cfRule type="duplicateValues" priority="25" dxfId="0">
      <formula>AND(COUNTIF($B$19:$B$19,B19)&gt;1,NOT(ISBLANK(B19)))</formula>
    </cfRule>
    <cfRule type="duplicateValues" priority="26" dxfId="0">
      <formula>AND(COUNTIF($B$19:$B$19,B19)&gt;1,NOT(ISBLANK(B19)))</formula>
    </cfRule>
    <cfRule type="duplicateValues" priority="27" dxfId="0">
      <formula>AND(COUNTIF($B$19:$B$19,B19)&gt;1,NOT(ISBLANK(B19)))</formula>
    </cfRule>
  </conditionalFormatting>
  <conditionalFormatting sqref="B20">
    <cfRule type="duplicateValues" priority="22" dxfId="0">
      <formula>AND(COUNTIF($B$20:$B$20,B20)&gt;1,NOT(ISBLANK(B20)))</formula>
    </cfRule>
    <cfRule type="duplicateValues" priority="23" dxfId="0">
      <formula>AND(COUNTIF($B$20:$B$20,B20)&gt;1,NOT(ISBLANK(B20)))</formula>
    </cfRule>
    <cfRule type="duplicateValues" priority="24" dxfId="0">
      <formula>AND(COUNTIF($B$20:$B$20,B20)&gt;1,NOT(ISBLANK(B20)))</formula>
    </cfRule>
  </conditionalFormatting>
  <conditionalFormatting sqref="B21">
    <cfRule type="duplicateValues" priority="19" dxfId="0">
      <formula>AND(COUNTIF($B$21:$B$21,B21)&gt;1,NOT(ISBLANK(B21)))</formula>
    </cfRule>
    <cfRule type="duplicateValues" priority="20" dxfId="0">
      <formula>AND(COUNTIF($B$21:$B$21,B21)&gt;1,NOT(ISBLANK(B21)))</formula>
    </cfRule>
    <cfRule type="duplicateValues" priority="21" dxfId="0">
      <formula>AND(COUNTIF($B$21:$B$21,B21)&gt;1,NOT(ISBLANK(B21)))</formula>
    </cfRule>
  </conditionalFormatting>
  <conditionalFormatting sqref="B24">
    <cfRule type="duplicateValues" priority="61" dxfId="0">
      <formula>AND(COUNTIF($B$24:$B$24,B24)&gt;1,NOT(ISBLANK(B24)))</formula>
    </cfRule>
    <cfRule type="duplicateValues" priority="62" dxfId="0">
      <formula>AND(COUNTIF($B$24:$B$24,B24)&gt;1,NOT(ISBLANK(B24)))</formula>
    </cfRule>
    <cfRule type="duplicateValues" priority="63" dxfId="0">
      <formula>AND(COUNTIF($B$24:$B$24,B24)&gt;1,NOT(ISBLANK(B24)))</formula>
    </cfRule>
  </conditionalFormatting>
  <conditionalFormatting sqref="B26:F26">
    <cfRule type="duplicateValues" priority="46" dxfId="0">
      <formula>AND(COUNTIF($B$26:$F$26,B26)&gt;1,NOT(ISBLANK(B26)))</formula>
    </cfRule>
    <cfRule type="duplicateValues" priority="47" dxfId="0">
      <formula>AND(COUNTIF($B$26:$F$26,B26)&gt;1,NOT(ISBLANK(B26)))</formula>
    </cfRule>
    <cfRule type="duplicateValues" priority="48" dxfId="0">
      <formula>AND(COUNTIF($B$26:$F$26,B26)&gt;1,NOT(ISBLANK(B26)))</formula>
    </cfRule>
  </conditionalFormatting>
  <conditionalFormatting sqref="B35">
    <cfRule type="duplicateValues" priority="64" dxfId="0">
      <formula>AND(COUNTIF($B$35:$B$35,B35)&gt;1,NOT(ISBLANK(B35)))</formula>
    </cfRule>
    <cfRule type="duplicateValues" priority="65" dxfId="0">
      <formula>AND(COUNTIF($B$35:$B$35,B35)&gt;1,NOT(ISBLANK(B35)))</formula>
    </cfRule>
    <cfRule type="duplicateValues" priority="66" dxfId="0">
      <formula>AND(COUNTIF($B$35:$B$35,B35)&gt;1,NOT(ISBLANK(B35)))</formula>
    </cfRule>
  </conditionalFormatting>
  <conditionalFormatting sqref="B36">
    <cfRule type="duplicateValues" priority="16" dxfId="0">
      <formula>AND(COUNTIF($B$36:$B$36,B36)&gt;1,NOT(ISBLANK(B36)))</formula>
    </cfRule>
    <cfRule type="duplicateValues" priority="17" dxfId="0">
      <formula>AND(COUNTIF($B$36:$B$36,B36)&gt;1,NOT(ISBLANK(B36)))</formula>
    </cfRule>
    <cfRule type="duplicateValues" priority="18" dxfId="0">
      <formula>AND(COUNTIF($B$36:$B$36,B36)&gt;1,NOT(ISBLANK(B36)))</formula>
    </cfRule>
  </conditionalFormatting>
  <conditionalFormatting sqref="B37">
    <cfRule type="duplicateValues" priority="130" dxfId="0">
      <formula>AND(COUNTIF($B$37:$B$37,B37)&gt;1,NOT(ISBLANK(B37)))</formula>
    </cfRule>
    <cfRule type="duplicateValues" priority="131" dxfId="0">
      <formula>AND(COUNTIF($B$37:$B$37,B37)&gt;1,NOT(ISBLANK(B37)))</formula>
    </cfRule>
    <cfRule type="duplicateValues" priority="132" dxfId="0">
      <formula>AND(COUNTIF($B$37:$B$37,B37)&gt;1,NOT(ISBLANK(B37)))</formula>
    </cfRule>
  </conditionalFormatting>
  <conditionalFormatting sqref="B38">
    <cfRule type="duplicateValues" priority="43" dxfId="0">
      <formula>AND(COUNTIF($B$38:$B$38,B38)&gt;1,NOT(ISBLANK(B38)))</formula>
    </cfRule>
    <cfRule type="duplicateValues" priority="44" dxfId="0">
      <formula>AND(COUNTIF($B$38:$B$38,B38)&gt;1,NOT(ISBLANK(B38)))</formula>
    </cfRule>
    <cfRule type="duplicateValues" priority="45" dxfId="0">
      <formula>AND(COUNTIF($B$38:$B$38,B38)&gt;1,NOT(ISBLANK(B38)))</formula>
    </cfRule>
  </conditionalFormatting>
  <conditionalFormatting sqref="B39">
    <cfRule type="duplicateValues" priority="106" dxfId="0">
      <formula>AND(COUNTIF($B$39:$B$39,B39)&gt;1,NOT(ISBLANK(B39)))</formula>
    </cfRule>
    <cfRule type="duplicateValues" priority="107" dxfId="0">
      <formula>AND(COUNTIF($B$39:$B$39,B39)&gt;1,NOT(ISBLANK(B39)))</formula>
    </cfRule>
    <cfRule type="duplicateValues" priority="108" dxfId="0">
      <formula>AND(COUNTIF($B$39:$B$39,B39)&gt;1,NOT(ISBLANK(B39)))</formula>
    </cfRule>
  </conditionalFormatting>
  <conditionalFormatting sqref="B40">
    <cfRule type="duplicateValues" priority="34" dxfId="0">
      <formula>AND(COUNTIF($B$40:$B$40,B40)&gt;1,NOT(ISBLANK(B40)))</formula>
    </cfRule>
    <cfRule type="duplicateValues" priority="35" dxfId="0">
      <formula>AND(COUNTIF($B$40:$B$40,B40)&gt;1,NOT(ISBLANK(B40)))</formula>
    </cfRule>
    <cfRule type="duplicateValues" priority="36" dxfId="0">
      <formula>AND(COUNTIF($B$40:$B$40,B40)&gt;1,NOT(ISBLANK(B40)))</formula>
    </cfRule>
  </conditionalFormatting>
  <conditionalFormatting sqref="B42">
    <cfRule type="duplicateValues" priority="13" dxfId="0">
      <formula>AND(COUNTIF($B$42:$B$42,B42)&gt;1,NOT(ISBLANK(B42)))</formula>
    </cfRule>
    <cfRule type="duplicateValues" priority="14" dxfId="0">
      <formula>AND(COUNTIF($B$42:$B$42,B42)&gt;1,NOT(ISBLANK(B42)))</formula>
    </cfRule>
    <cfRule type="duplicateValues" priority="15" dxfId="0">
      <formula>AND(COUNTIF($B$42:$B$42,B42)&gt;1,NOT(ISBLANK(B42)))</formula>
    </cfRule>
  </conditionalFormatting>
  <conditionalFormatting sqref="B46">
    <cfRule type="duplicateValues" priority="40" dxfId="0">
      <formula>AND(COUNTIF($B$46:$B$46,B46)&gt;1,NOT(ISBLANK(B46)))</formula>
    </cfRule>
    <cfRule type="duplicateValues" priority="41" dxfId="0">
      <formula>AND(COUNTIF($B$46:$B$46,B46)&gt;1,NOT(ISBLANK(B46)))</formula>
    </cfRule>
    <cfRule type="duplicateValues" priority="42" dxfId="0">
      <formula>AND(COUNTIF($B$46:$B$46,B46)&gt;1,NOT(ISBLANK(B46)))</formula>
    </cfRule>
  </conditionalFormatting>
  <conditionalFormatting sqref="B51">
    <cfRule type="duplicateValues" priority="4" dxfId="0">
      <formula>AND(COUNTIF($B$51:$B$51,B51)&gt;1,NOT(ISBLANK(B51)))</formula>
    </cfRule>
    <cfRule type="duplicateValues" priority="5" dxfId="0">
      <formula>AND(COUNTIF($B$51:$B$51,B51)&gt;1,NOT(ISBLANK(B51)))</formula>
    </cfRule>
    <cfRule type="duplicateValues" priority="6" dxfId="0">
      <formula>AND(COUNTIF($B$51:$B$51,B51)&gt;1,NOT(ISBLANK(B51)))</formula>
    </cfRule>
  </conditionalFormatting>
  <conditionalFormatting sqref="B53">
    <cfRule type="duplicateValues" priority="37" dxfId="0">
      <formula>AND(COUNTIF($B$53:$B$53,B53)&gt;1,NOT(ISBLANK(B53)))</formula>
    </cfRule>
    <cfRule type="duplicateValues" priority="38" dxfId="0">
      <formula>AND(COUNTIF($B$53:$B$53,B53)&gt;1,NOT(ISBLANK(B53)))</formula>
    </cfRule>
    <cfRule type="duplicateValues" priority="39" dxfId="0">
      <formula>AND(COUNTIF($B$53:$B$53,B53)&gt;1,NOT(ISBLANK(B53)))</formula>
    </cfRule>
  </conditionalFormatting>
  <conditionalFormatting sqref="B73">
    <cfRule type="duplicateValues" priority="1" dxfId="0">
      <formula>AND(COUNTIF($B$73:$B$73,B73)&gt;1,NOT(ISBLANK(B73)))</formula>
    </cfRule>
    <cfRule type="duplicateValues" priority="2" dxfId="0">
      <formula>AND(COUNTIF($B$73:$B$73,B73)&gt;1,NOT(ISBLANK(B73)))</formula>
    </cfRule>
    <cfRule type="duplicateValues" priority="3" dxfId="0">
      <formula>AND(COUNTIF($B$73:$B$73,B73)&gt;1,NOT(ISBLANK(B73)))</formula>
    </cfRule>
  </conditionalFormatting>
  <conditionalFormatting sqref="B78">
    <cfRule type="duplicateValues" priority="151" dxfId="0">
      <formula>AND(COUNTIF($B$78:$B$78,B78)&gt;1,NOT(ISBLANK(B78)))</formula>
    </cfRule>
    <cfRule type="duplicateValues" priority="152" dxfId="0">
      <formula>AND(COUNTIF($B$78:$B$78,B78)&gt;1,NOT(ISBLANK(B78)))</formula>
    </cfRule>
    <cfRule type="duplicateValues" priority="153" dxfId="0">
      <formula>AND(COUNTIF($B$78:$B$78,B78)&gt;1,NOT(ISBLANK(B78)))</formula>
    </cfRule>
  </conditionalFormatting>
  <conditionalFormatting sqref="B79">
    <cfRule type="duplicateValues" priority="55" dxfId="0">
      <formula>AND(COUNTIF($B$79:$B$79,B79)&gt;1,NOT(ISBLANK(B79)))</formula>
    </cfRule>
    <cfRule type="duplicateValues" priority="56" dxfId="0">
      <formula>AND(COUNTIF($B$79:$B$79,B79)&gt;1,NOT(ISBLANK(B79)))</formula>
    </cfRule>
    <cfRule type="duplicateValues" priority="57" dxfId="0">
      <formula>AND(COUNTIF($B$79:$B$79,B79)&gt;1,NOT(ISBLANK(B79)))</formula>
    </cfRule>
  </conditionalFormatting>
  <conditionalFormatting sqref="G79">
    <cfRule type="duplicateValues" priority="112" dxfId="0">
      <formula>AND(COUNTIF($G$79:$G$79,G79)&gt;1,NOT(ISBLANK(G79)))</formula>
    </cfRule>
    <cfRule type="duplicateValues" priority="115" dxfId="0">
      <formula>AND(COUNTIF($G$79:$G$79,G79)&gt;1,NOT(ISBLANK(G79)))</formula>
    </cfRule>
    <cfRule type="duplicateValues" priority="118" dxfId="0">
      <formula>AND(COUNTIF($G$79:$G$79,G79)&gt;1,NOT(ISBLANK(G79)))</formula>
    </cfRule>
  </conditionalFormatting>
  <conditionalFormatting sqref="C85">
    <cfRule type="duplicateValues" priority="121" dxfId="0">
      <formula>AND(COUNTIF($C$85:$C$85,C85)&gt;1,NOT(ISBLANK(C85)))</formula>
    </cfRule>
    <cfRule type="duplicateValues" priority="122" dxfId="0">
      <formula>AND(COUNTIF($C$85:$C$85,C85)&gt;1,NOT(ISBLANK(C85)))</formula>
    </cfRule>
    <cfRule type="duplicateValues" priority="123" dxfId="0">
      <formula>AND(COUNTIF($C$85:$C$85,C85)&gt;1,NOT(ISBLANK(C85)))</formula>
    </cfRule>
  </conditionalFormatting>
  <conditionalFormatting sqref="B87">
    <cfRule type="duplicateValues" priority="31" dxfId="0">
      <formula>AND(COUNTIF($B$87:$B$87,B87)&gt;1,NOT(ISBLANK(B87)))</formula>
    </cfRule>
    <cfRule type="duplicateValues" priority="32" dxfId="0">
      <formula>AND(COUNTIF($B$87:$B$87,B87)&gt;1,NOT(ISBLANK(B87)))</formula>
    </cfRule>
    <cfRule type="duplicateValues" priority="33" dxfId="0">
      <formula>AND(COUNTIF($B$87:$B$87,B87)&gt;1,NOT(ISBLANK(B87)))</formula>
    </cfRule>
  </conditionalFormatting>
  <conditionalFormatting sqref="B103">
    <cfRule type="duplicateValues" priority="100" dxfId="0">
      <formula>AND(COUNTIF($B$103:$B$103,B103)&gt;1,NOT(ISBLANK(B103)))</formula>
    </cfRule>
    <cfRule type="duplicateValues" priority="101" dxfId="0">
      <formula>AND(COUNTIF($B$103:$B$103,B103)&gt;1,NOT(ISBLANK(B103)))</formula>
    </cfRule>
    <cfRule type="duplicateValues" priority="102" dxfId="0">
      <formula>AND(COUNTIF($B$103:$B$103,B103)&gt;1,NOT(ISBLANK(B103)))</formula>
    </cfRule>
  </conditionalFormatting>
  <conditionalFormatting sqref="B104">
    <cfRule type="duplicateValues" priority="97" dxfId="0">
      <formula>AND(COUNTIF($B$104:$B$104,B104)&gt;1,NOT(ISBLANK(B104)))</formula>
    </cfRule>
    <cfRule type="duplicateValues" priority="98" dxfId="0">
      <formula>AND(COUNTIF($B$104:$B$104,B104)&gt;1,NOT(ISBLANK(B104)))</formula>
    </cfRule>
    <cfRule type="duplicateValues" priority="99" dxfId="0">
      <formula>AND(COUNTIF($B$104:$B$104,B104)&gt;1,NOT(ISBLANK(B104)))</formula>
    </cfRule>
  </conditionalFormatting>
  <conditionalFormatting sqref="B105">
    <cfRule type="duplicateValues" priority="94" dxfId="0">
      <formula>AND(COUNTIF($B$105:$B$105,B105)&gt;1,NOT(ISBLANK(B105)))</formula>
    </cfRule>
    <cfRule type="duplicateValues" priority="95" dxfId="0">
      <formula>AND(COUNTIF($B$105:$B$105,B105)&gt;1,NOT(ISBLANK(B105)))</formula>
    </cfRule>
    <cfRule type="duplicateValues" priority="96" dxfId="0">
      <formula>AND(COUNTIF($B$105:$B$105,B105)&gt;1,NOT(ISBLANK(B105)))</formula>
    </cfRule>
  </conditionalFormatting>
  <conditionalFormatting sqref="B106">
    <cfRule type="duplicateValues" priority="91" dxfId="0">
      <formula>AND(COUNTIF($B$106:$B$106,B106)&gt;1,NOT(ISBLANK(B106)))</formula>
    </cfRule>
    <cfRule type="duplicateValues" priority="92" dxfId="0">
      <formula>AND(COUNTIF($B$106:$B$106,B106)&gt;1,NOT(ISBLANK(B106)))</formula>
    </cfRule>
    <cfRule type="duplicateValues" priority="93" dxfId="0">
      <formula>AND(COUNTIF($B$106:$B$106,B106)&gt;1,NOT(ISBLANK(B106)))</formula>
    </cfRule>
  </conditionalFormatting>
  <conditionalFormatting sqref="A109">
    <cfRule type="duplicateValues" priority="10" dxfId="0">
      <formula>AND(COUNTIF($A$109:$A$109,A109)&gt;1,NOT(ISBLANK(A109)))</formula>
    </cfRule>
    <cfRule type="duplicateValues" priority="11" dxfId="0">
      <formula>AND(COUNTIF($A$109:$A$109,A109)&gt;1,NOT(ISBLANK(A109)))</formula>
    </cfRule>
    <cfRule type="duplicateValues" priority="12" dxfId="0">
      <formula>AND(COUNTIF($A$109:$A$109,A109)&gt;1,NOT(ISBLANK(A109)))</formula>
    </cfRule>
  </conditionalFormatting>
  <conditionalFormatting sqref="B109">
    <cfRule type="duplicateValues" priority="7" dxfId="0">
      <formula>AND(COUNTIF($B$109:$B$109,B109)&gt;1,NOT(ISBLANK(B109)))</formula>
    </cfRule>
    <cfRule type="duplicateValues" priority="8" dxfId="0">
      <formula>AND(COUNTIF($B$109:$B$109,B109)&gt;1,NOT(ISBLANK(B109)))</formula>
    </cfRule>
    <cfRule type="duplicateValues" priority="9" dxfId="0">
      <formula>AND(COUNTIF($B$109:$B$109,B109)&gt;1,NOT(ISBLANK(B109)))</formula>
    </cfRule>
  </conditionalFormatting>
  <conditionalFormatting sqref="B110">
    <cfRule type="duplicateValues" priority="103" dxfId="0">
      <formula>AND(COUNTIF($B$110:$B$110,B110)&gt;1,NOT(ISBLANK(B110)))</formula>
    </cfRule>
    <cfRule type="duplicateValues" priority="104" dxfId="0">
      <formula>AND(COUNTIF($B$110:$B$110,B110)&gt;1,NOT(ISBLANK(B110)))</formula>
    </cfRule>
    <cfRule type="duplicateValues" priority="105" dxfId="0">
      <formula>AND(COUNTIF($B$110:$B$110,B110)&gt;1,NOT(ISBLANK(B110)))</formula>
    </cfRule>
  </conditionalFormatting>
  <conditionalFormatting sqref="B111">
    <cfRule type="duplicateValues" priority="85" dxfId="0">
      <formula>AND(COUNTIF($B$111:$B$111,B111)&gt;1,NOT(ISBLANK(B111)))</formula>
    </cfRule>
    <cfRule type="duplicateValues" priority="86" dxfId="0">
      <formula>AND(COUNTIF($B$111:$B$111,B111)&gt;1,NOT(ISBLANK(B111)))</formula>
    </cfRule>
    <cfRule type="duplicateValues" priority="87" dxfId="0">
      <formula>AND(COUNTIF($B$111:$B$111,B111)&gt;1,NOT(ISBLANK(B111)))</formula>
    </cfRule>
  </conditionalFormatting>
  <conditionalFormatting sqref="B115">
    <cfRule type="duplicateValues" priority="79" dxfId="0">
      <formula>AND(COUNTIF($B$115:$B$115,B115)&gt;1,NOT(ISBLANK(B115)))</formula>
    </cfRule>
    <cfRule type="duplicateValues" priority="80" dxfId="0">
      <formula>AND(COUNTIF($B$115:$B$115,B115)&gt;1,NOT(ISBLANK(B115)))</formula>
    </cfRule>
    <cfRule type="duplicateValues" priority="81" dxfId="0">
      <formula>AND(COUNTIF($B$115:$B$115,B115)&gt;1,NOT(ISBLANK(B115)))</formula>
    </cfRule>
  </conditionalFormatting>
  <conditionalFormatting sqref="A116">
    <cfRule type="duplicateValues" priority="52" dxfId="0">
      <formula>AND(COUNTIF($A$116:$A$116,A116)&gt;1,NOT(ISBLANK(A116)))</formula>
    </cfRule>
    <cfRule type="duplicateValues" priority="53" dxfId="0">
      <formula>AND(COUNTIF($A$116:$A$116,A116)&gt;1,NOT(ISBLANK(A116)))</formula>
    </cfRule>
    <cfRule type="duplicateValues" priority="54" dxfId="0">
      <formula>AND(COUNTIF($A$116:$A$116,A116)&gt;1,NOT(ISBLANK(A116)))</formula>
    </cfRule>
  </conditionalFormatting>
  <conditionalFormatting sqref="B116">
    <cfRule type="duplicateValues" priority="49" dxfId="0">
      <formula>AND(COUNTIF($B$116:$B$116,B116)&gt;1,NOT(ISBLANK(B116)))</formula>
    </cfRule>
    <cfRule type="duplicateValues" priority="50" dxfId="0">
      <formula>AND(COUNTIF($B$116:$B$116,B116)&gt;1,NOT(ISBLANK(B116)))</formula>
    </cfRule>
    <cfRule type="duplicateValues" priority="51" dxfId="0">
      <formula>AND(COUNTIF($B$116:$B$116,B116)&gt;1,NOT(ISBLANK(B116)))</formula>
    </cfRule>
  </conditionalFormatting>
  <conditionalFormatting sqref="B124">
    <cfRule type="duplicateValues" priority="73" dxfId="0">
      <formula>AND(COUNTIF($B$124:$B$124,B124)&gt;1,NOT(ISBLANK(B124)))</formula>
    </cfRule>
    <cfRule type="duplicateValues" priority="74" dxfId="0">
      <formula>AND(COUNTIF($B$124:$B$124,B124)&gt;1,NOT(ISBLANK(B124)))</formula>
    </cfRule>
    <cfRule type="duplicateValues" priority="75" dxfId="0">
      <formula>AND(COUNTIF($B$124:$B$124,B124)&gt;1,NOT(ISBLANK(B124)))</formula>
    </cfRule>
  </conditionalFormatting>
  <conditionalFormatting sqref="B31:B34">
    <cfRule type="duplicateValues" priority="67" dxfId="0">
      <formula>AND(COUNTIF($B$31:$B$34,B31)&gt;1,NOT(ISBLANK(B31)))</formula>
    </cfRule>
    <cfRule type="duplicateValues" priority="68" dxfId="0">
      <formula>AND(COUNTIF($B$31:$B$34,B31)&gt;1,NOT(ISBLANK(B31)))</formula>
    </cfRule>
    <cfRule type="duplicateValues" priority="69" dxfId="0">
      <formula>AND(COUNTIF($B$31:$B$34,B31)&gt;1,NOT(ISBLANK(B31)))</formula>
    </cfRule>
  </conditionalFormatting>
  <conditionalFormatting sqref="B112:B114">
    <cfRule type="duplicateValues" priority="82" dxfId="0">
      <formula>AND(COUNTIF($B$112:$B$114,B112)&gt;1,NOT(ISBLANK(B112)))</formula>
    </cfRule>
    <cfRule type="duplicateValues" priority="83" dxfId="0">
      <formula>AND(COUNTIF($B$112:$B$114,B112)&gt;1,NOT(ISBLANK(B112)))</formula>
    </cfRule>
    <cfRule type="duplicateValues" priority="84" dxfId="0">
      <formula>AND(COUNTIF($B$112:$B$114,B112)&gt;1,NOT(ISBLANK(B112)))</formula>
    </cfRule>
  </conditionalFormatting>
  <conditionalFormatting sqref="B121:B123">
    <cfRule type="duplicateValues" priority="76" dxfId="0">
      <formula>AND(COUNTIF($B$121:$B$123,B121)&gt;1,NOT(ISBLANK(B121)))</formula>
    </cfRule>
    <cfRule type="duplicateValues" priority="77" dxfId="0">
      <formula>AND(COUNTIF($B$121:$B$123,B121)&gt;1,NOT(ISBLANK(B121)))</formula>
    </cfRule>
    <cfRule type="duplicateValues" priority="78" dxfId="0">
      <formula>AND(COUNTIF($B$121:$B$123,B121)&gt;1,NOT(ISBLANK(B121)))</formula>
    </cfRule>
  </conditionalFormatting>
  <printOptions/>
  <pageMargins left="0.23958333333333334" right="0.23958333333333334" top="0.46805555555555556" bottom="0.2791666666666667" header="0.11805555555555555" footer="0.11805555555555555"/>
  <pageSetup horizontalDpi="600" verticalDpi="600" orientation="landscape" paperSize="9" scale="63" r:id="rId1"/>
  <headerFooter alignWithMargins="0">
    <oddFooter>&amp;C第 &amp;P 页，共 &amp;N 页</oddFooter>
  </headerFooter>
  <rowBreaks count="4" manualBreakCount="4">
    <brk id="7" max="255" man="1"/>
    <brk id="31" max="255" man="1"/>
    <brk id="55"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2016-10-12T02:52:53Z</cp:lastPrinted>
  <dcterms:created xsi:type="dcterms:W3CDTF">1996-12-17T01:32:42Z</dcterms:created>
  <dcterms:modified xsi:type="dcterms:W3CDTF">2020-11-30T07:25:08Z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