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352" activeTab="0"/>
  </bookViews>
  <sheets>
    <sheet name="泉港区一般乡镇权责清单" sheetId="1" r:id="rId1"/>
  </sheets>
  <definedNames>
    <definedName name="_xlnm.Print_Titles" localSheetId="0">'泉港区一般乡镇权责清单'!$3:$3</definedName>
  </definedNames>
  <calcPr fullCalcOnLoad="1"/>
</workbook>
</file>

<file path=xl/sharedStrings.xml><?xml version="1.0" encoding="utf-8"?>
<sst xmlns="http://schemas.openxmlformats.org/spreadsheetml/2006/main" count="1169" uniqueCount="613">
  <si>
    <t>附件1</t>
  </si>
  <si>
    <t>序号</t>
  </si>
  <si>
    <t>权责事项</t>
  </si>
  <si>
    <t>子项名称</t>
  </si>
  <si>
    <t>设定依据</t>
  </si>
  <si>
    <t>事项类型</t>
  </si>
  <si>
    <t>内设机构和
责任单位</t>
  </si>
  <si>
    <t>备注</t>
  </si>
  <si>
    <t>乡村建设规划许可证核发</t>
  </si>
  <si>
    <t>1.乡村建设规划许可证（使用原有宅基地建设的村民住宅项目）核发；</t>
  </si>
  <si>
    <t xml:space="preserve">    1.《城乡规划法》（2019年）
    第四十一条 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
    2.《福建省实施〈中华人民共和国城乡规划法〉办法》（2011年省人大常委会通过）
    第三十八条 在乡、村庄规划区内进行下列建设，建设单位或者个人应当持下列材料，向建设项目所在地镇、乡人民政府申请办理乡村建设规划许可证：
   （一）进行乡镇企业、乡村公共设施和公益事业建设的，应当提交乡村建设规划许可证申请表、建设工程设计方案、标明项目位置的地形图等相关资料。依法应当经审批、核准、备案的，还应当提交相关文件。
   （二）农村村民进行住宅建设的，应当提交乡村建设规划许可证申请表、村民委员会同意意见等相关材料。
    第三十九条第一款 镇、乡人民政府受理乡村建设规划许可证的申请后，应当派人到现场踏勘。对使用原有宅基地建设的村民住宅项目，经审查符合规划要求的，镇、乡人民政府应当自受理之日起二十日内核发乡村建设规划许可证。
    第二款 其他建设项目，由镇、乡人民政府提出初审意见，报送城市、县人民政府城乡规划主管部门审批。经审查符合规划要求的，城市、县人民政府城乡规划主管部门对农村村民住宅建设项目应当自收到转报材料之日起二十日内核发乡村建设规划许可证；对非农村村民住宅建设项目应当自收到转报材料之日起六十日内核发乡村建设规划许可证。
    3.《福建省人民政府办公厅关于印发&lt;福建省农村村民住宅建设管理办法&gt;的通知》（闽政办〔2011〕189号）
    第十七条第一款 属新建、扩建的，应报送城市、县人民政府城乡规划主管部门或者受委托的镇乡人民政府进行规划审批。城市、县人民政府城乡规划主管部门应当在接到镇乡人民政府上报的有关材料之日起20个工作日内审批，受委托的镇乡人民政府应当在收到村民建房申请材料之日起20个工作日内审批，对符合条件的核发《建设工程规划许可证》或者《乡村建设规划许可证》后，由镇乡人民政府在5个工作日内报县级人民政府审批用地。</t>
  </si>
  <si>
    <t>行政许可</t>
  </si>
  <si>
    <t>社会事务办公室</t>
  </si>
  <si>
    <t>2.乡村建设规划许可证（非使用原有宅基地的其他农村村民住宅建设项目）初审；</t>
  </si>
  <si>
    <t>村镇建设办公室</t>
  </si>
  <si>
    <t>3.乡村建设规划许可证（非农村村民住宅建设项目）初审</t>
  </si>
  <si>
    <t>2</t>
  </si>
  <si>
    <t>用地审核、审批（含3个子项）</t>
  </si>
  <si>
    <t>1.农村村民住宅用地审批</t>
  </si>
  <si>
    <t xml:space="preserve">    1.《土地管理法》（1986年4月通过，2019年8月第三次修正，2020年1月施行）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第六十二条　农村村民一户只能拥有一处宅基地，其宅基地的面积不得超过省、自治区、直辖市规定的标准。
    人均土地少、不能保障一户拥有一处宅基地的地区，县级人民政府在充分尊重农村村民意愿的基础上，可以采取措施，按照省、自治区、直辖市规定的标准保障农村村民实现户有所居。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农村村民住宅用地，由乡（镇）人民政府审核批准；其中，涉及占用农用地的，依照本法第四十四条的规定办理审批手续。
    2.《村庄和集镇规划建设管理条例》（1993年6月29日发布，自1993年11月1日起施行）
    第十八条 农村村民在村庄、集镇规划区内建住宅的，应当先向村集体经济组织或者村民委员会提出建房申请，经村民会议讨论通过后，按照下列审批程序办理：
   （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
   （二）使用原有宅基地、村内空闲地和其他土地的，由乡级人民政府根据村庄、集镇规划和土地利用规划批准。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
</t>
  </si>
  <si>
    <t>城镇管理办公室</t>
  </si>
  <si>
    <t>2.使用农用地建设住宅的审核</t>
  </si>
  <si>
    <t>3.乡（镇）村公共设施、公益事业建设申请用地的审核</t>
  </si>
  <si>
    <t xml:space="preserve">
发包方将农村土地发包给本集体经济组织以外的单位或者个人承包的批准</t>
  </si>
  <si>
    <t>无</t>
  </si>
  <si>
    <t xml:space="preserve">    《土地管理法》（1986年4月通过，2019年8月第三次修正，2020年1月施行）
    第十三条 农民集体所有和国家所有依法由农民集体使用的耕地、林地、草地，以及其他依法用于农业的土地，采取农村集体经济组织内部的家庭承包方式承包，不宜采取家庭承包方式的荒山、荒沟、荒丘、荒滩等，可以采取招标、拍卖、公开协商等方式承包，从事种植业、林业、畜牧业、渔业生产。家庭承包的耕地的承包期为三十年，草地的承包期为三十年至五十年，林地的承包期为三十年至七十年；耕地承包期届满后再延长三十年，草地、林地承包期届满后依法相应延长。 国家所有依法用于农业的土地可以由单位或者个人承包经营，从事种植业、林业、畜牧业、渔业生产。 发包方和承包方应当依法订立承包合同，约定双方的权利和义务。承包经营土地的单位和个人，有保护和按照承包合同约定的用途合理利用土地的义务。
    第六十三条 土地利用总体规划、城乡规划确定为工业、商业等经营性用途，并经依法登记的集体经营性建设用地，土地所有权人可以通过出让、出租等方式交由单位或者个人使用，并应当签订书面合同，载明土地界址、面积、动工期限、使用期限、土地用途、规划条件和双方其他权利义务。 前款规定的集体经营性建设用地出让、出租等，应当经本集体经济组织成员的村民会议三分之二以上成员或者三分之二以上村民代表的同意。 通过出让等方式取得的集体经营性建设用地使用权可以转让、互换、出资、赠与或者抵押，但法律、行政法规另有规定或者土地所有权人、土地使用权人签订的书面合同另有约定的除外。 集体经营性建设用地的出租，集体建设用地使用权的出让及其最高年限、转让、互换、出资、赠与、抵押等，参照同类用途的国有建设用地执行。具 
    《农村土地承包法》2002年8月通过，2018年12月29日第二次修正）
    第五十二条 发包方将农村土地发包给本集体经济组织以外的单位或者个人承包，应当事先经本集体经济组织成员的村民会议三分之二以上成员或者三分之二以上村民代表的同意，并报乡（镇）人民政府批准。
　　由本集体经济组织以外的单位或者个人承包的，应当对承包方的资信情况和经营能力进行审查后，再签订承包合同。体办法由国务院制定。</t>
  </si>
  <si>
    <t>4</t>
  </si>
  <si>
    <t>在村庄、集镇规划区内的街道、广场、市场和车站等场所修建临时建筑物、构筑物和其他设施的审批</t>
  </si>
  <si>
    <r>
      <t xml:space="preserve">    《村庄和集镇规划建设管理条例》（1993年6月29日发布，自1993年11月1日起施行）
    第三十二条 未经乡</t>
    </r>
    <r>
      <rPr>
        <sz val="10"/>
        <color indexed="10"/>
        <rFont val="宋体"/>
        <family val="0"/>
      </rPr>
      <t>级人民政府批准，</t>
    </r>
    <r>
      <rPr>
        <sz val="10"/>
        <color indexed="8"/>
        <rFont val="宋体"/>
        <family val="0"/>
      </rPr>
      <t>任何单位和个人不得擅自在村庄、集镇规划区内的街道、广场、市场和车站等场所修建临时建筑物、构筑物和其他设施。</t>
    </r>
  </si>
  <si>
    <t>5</t>
  </si>
  <si>
    <t>集体林地使用权流转给本集体经济组织以外的单位或者个人的批准</t>
  </si>
  <si>
    <r>
      <t xml:space="preserve">    《福建省森林资源流转条例》（1997年省第八届人民代表大会常务委员会第三十三次会议通过，2005年省第十届人民代表大会常务委员会第十九次会议修订）
    第六条第二款  集体森林资源流转及其流转方式、流转保留价等，应当经本集体经济组织成员的村民会议三分之二以上成员或者三分之二以上村民代表同意。集体林地使用权流转给本集体经济组织以外的单位或者个人的，还应当报经</t>
    </r>
    <r>
      <rPr>
        <sz val="10"/>
        <color indexed="10"/>
        <rFont val="宋体"/>
        <family val="0"/>
      </rPr>
      <t>乡（镇）人民政府批准。</t>
    </r>
    <r>
      <rPr>
        <sz val="10"/>
        <color indexed="8"/>
        <rFont val="宋体"/>
        <family val="0"/>
      </rPr>
      <t xml:space="preserve">
   </t>
    </r>
    <r>
      <rPr>
        <sz val="10"/>
        <color indexed="10"/>
        <rFont val="宋体"/>
        <family val="0"/>
      </rPr>
      <t xml:space="preserve"> </t>
    </r>
  </si>
  <si>
    <t>小餐饮登记</t>
  </si>
  <si>
    <t xml:space="preserve">    1.《福建省食品安全条例》第六十七条　小餐饮实行登记管理。小餐饮经营者应当向所在地乡（镇）人民政府、街道办事处申请办理登记。乡（镇）人民政府、街道办事处应当将登记信息报送所在地县级人民政府食品药品监督管理部门、市容环境卫生主管部门。实施登记管理不得收取费用。  小餐饮登记办法由省人民政府食品药品监督管理部门制定。
    2.《福建省小餐饮登记办法（试行）》第五条　小餐饮经营场所所在地乡（镇）人民政府、街道办事处负责对符合本办法要求的申请实施登记，颁发《小餐饮登记证》。 乡（镇）人民政府、街道办事处应当确定并公开办理小餐饮登记的人员和办理程序与要求。</t>
  </si>
  <si>
    <t>经济发展办公室</t>
  </si>
  <si>
    <r>
      <t>发生地质灾害</t>
    </r>
    <r>
      <rPr>
        <sz val="10"/>
        <color indexed="10"/>
        <rFont val="宋体"/>
        <family val="0"/>
      </rPr>
      <t>强行</t>
    </r>
    <r>
      <rPr>
        <sz val="10"/>
        <color indexed="8"/>
        <rFont val="宋体"/>
        <family val="0"/>
      </rPr>
      <t>组织避灾疏散</t>
    </r>
  </si>
  <si>
    <r>
      <t xml:space="preserve">    《地质灾害防治条例》（2003年国务院令第394号）
    第二十九条 接到地质灾害险情报告的当地人民政府、基层群众自治组织应当根据实际情况，及时动员受到地质灾害威胁的居民以及其他人员转移到安全地带；情况紧急时，可以</t>
    </r>
    <r>
      <rPr>
        <b/>
        <sz val="10"/>
        <color indexed="10"/>
        <rFont val="宋体"/>
        <family val="0"/>
      </rPr>
      <t>强行</t>
    </r>
    <r>
      <rPr>
        <sz val="10"/>
        <color indexed="8"/>
        <rFont val="宋体"/>
        <family val="0"/>
      </rPr>
      <t>组织避灾疏散。</t>
    </r>
  </si>
  <si>
    <t>行政强制</t>
  </si>
  <si>
    <t>社会治理办公室</t>
  </si>
  <si>
    <t>非法种植毒品原植物的处置</t>
  </si>
  <si>
    <t xml:space="preserve">    《禁毒法》（2007年）
    第十九条第二款 地方各级人民政府发现非法种植毒品原植物的，应当立即采取措施予以制止、铲除。村民委员会、居民委员会发现非法种植毒品原植物的，应当及时予以制止、铲除，并向当地公安机关报告。</t>
  </si>
  <si>
    <t>乡（镇）参照落实</t>
  </si>
  <si>
    <t>9</t>
  </si>
  <si>
    <t>为应对突发事件征用单位和个人的财产</t>
  </si>
  <si>
    <t xml:space="preserve">    《突发事件应对法》（2007年8月30日通过，2007年11月1日起施行）
    第十二条 有关人民政府及其部门为应对突发事件，可以征用单位和个人的财产。被征用的财产在使用完毕或者突发事件应急处置工作结束后，应当及时返还。财产被征用或者征用后毁损、灭失的，应当给予补偿。</t>
  </si>
  <si>
    <t>行政征用</t>
  </si>
  <si>
    <t>申请办理免除城乡困难群众基本殡葬服务费</t>
  </si>
  <si>
    <t xml:space="preserve">    《福建省人民政府办公厅关于免除城乡困难群众基本殡葬服务费的通知》（闽政办〔2012〕163号） 
    具有我省户籍，死亡后按殡葬法律法规火葬，未享有国家或单位丧葬费补助的城乡困难群众，包括：城乡低保对象、城镇“三无”人员、农村“五保”供养对象、重点优抚对象、革命“五老”人员，以及县级公安机关开具允许火化证明的无名遗体。
    各地可结合实际，适当扩大困难对象的范围(含户籍地以外)。有条件的地方，可扩大免费对象到辖区内的所有人员。具体由当地政府研究确定。</t>
  </si>
  <si>
    <t>行政给付</t>
  </si>
  <si>
    <t>独生子女父母奖励</t>
  </si>
  <si>
    <t xml:space="preserve">   《福建省人口与计划生育条例》（1988年通过，2017年第5次修正）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领取独生子女父母光荣证的具体办法由省人民政府卫生和计划生育、财政行政部门规定。</t>
  </si>
  <si>
    <t>12</t>
  </si>
  <si>
    <t>生活确有困难的残疾人护理补贴的给付</t>
  </si>
  <si>
    <r>
      <t xml:space="preserve">    《残疾人保障法》（1990年通过，2018年10月修正）
    第四十八条 </t>
    </r>
    <r>
      <rPr>
        <sz val="10"/>
        <color indexed="10"/>
        <rFont val="宋体"/>
        <family val="0"/>
      </rPr>
      <t>各级人民政府对</t>
    </r>
    <r>
      <rPr>
        <sz val="10"/>
        <rFont val="宋体"/>
        <family val="0"/>
      </rPr>
      <t>生活确有困难的残疾人，通过多种渠道给予生活、教育、住房和其他社会救助。
　　县级以上地方人民政府对享受最低生活保障待遇后生活仍有特别困难的残疾人家庭，应当采取其他措施保障其基本生活。
　　各级人民政府对贫困残疾人的基本医疗、康复服务、必要的辅助器具的配置和更换，应当按照规定给予救助。
　　对生活不能自理的残疾人，地方各级人民政府应当根据情况给予护理补贴。</t>
    </r>
  </si>
  <si>
    <t>困难残疾人生活补贴和重度残疾人护理补贴的给付</t>
  </si>
  <si>
    <t xml:space="preserve">    1.《国务院关于全面建立困难残疾人生活补贴和重度残疾人护理补贴制度的意见》（国发〔2015〕52号）
    2.《福建省人民政府关于完善困难残疾人生活补贴和重度残疾人护理补贴制度的实施意见》（闽政〔2015〕64号）
    二、补贴对象
　　困难残疾人生活补贴主要补助残疾人因残疾产生的额外生活支出，补贴对象：城乡低保家庭中的残疾人、家庭年人均收入在当地城乡低保标准100%～130%的重度残疾人、60周岁及以上无固定收入的重度残疾人。有条件的地方可逐步扩大到其他低收入等困难残疾人。
　　重度残疾人护理补贴主要补助残疾人因残疾产生的额外长期照护支出，补贴对象：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
    五、申领程序和发放
　　（一）自愿申请。残疾人两项补贴由残疾人向户籍所在地街道办事处或乡镇政府受理窗口提交书面申请...</t>
  </si>
  <si>
    <t>对生活不能自理的残疾人根据情况给予护理补贴的给付</t>
  </si>
  <si>
    <r>
      <t xml:space="preserve">    《残疾人保障法》（2018年）
    第四十八条 </t>
    </r>
    <r>
      <rPr>
        <sz val="10"/>
        <color indexed="10"/>
        <rFont val="宋体"/>
        <family val="0"/>
      </rPr>
      <t>各级人民政府对生活</t>
    </r>
    <r>
      <rPr>
        <sz val="10"/>
        <color indexed="8"/>
        <rFont val="宋体"/>
        <family val="0"/>
      </rPr>
      <t>确有困难的残疾人，通过多种渠道给予生活、教育、住房和其他社会救助。
　　县级以上地方人民政府对享受最低生活保障待遇后生活仍有特别困难的残疾人家庭，应当采取其他措施保障其基本生活。
　　各级人民政府对贫困残疾人的基本医疗、康复服务、必要的辅助器具的配置和更换，应当按照规定给予救助。
　　对生活不能自理的残疾人，地方各级人民政府应当根据情况给予护理补贴。</t>
    </r>
  </si>
  <si>
    <t xml:space="preserve">    《福建省人口与计划生育条例》（1988年省人大常委会通过，2017年第八次修订）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</si>
  <si>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对个人之间、个人与单位之间发生的林木所有权和林地使用权争议的裁决</t>
  </si>
  <si>
    <r>
      <t xml:space="preserve">    《森林法》（1984年9月20日通过，2019年修订、2020年7月1日施行）
    第二十二条第二款  个人之间、个人与单位之间发生的林木所有权和林地使用权争议，由</t>
    </r>
    <r>
      <rPr>
        <sz val="10"/>
        <color indexed="10"/>
        <rFont val="宋体"/>
        <family val="0"/>
      </rPr>
      <t>乡镇人民政府或</t>
    </r>
    <r>
      <rPr>
        <sz val="10"/>
        <color indexed="8"/>
        <rFont val="宋体"/>
        <family val="0"/>
      </rPr>
      <t>者县级以上人民政府依法</t>
    </r>
    <r>
      <rPr>
        <b/>
        <sz val="10"/>
        <color indexed="10"/>
        <rFont val="宋体"/>
        <family val="0"/>
      </rPr>
      <t>处理</t>
    </r>
    <r>
      <rPr>
        <sz val="10"/>
        <color indexed="8"/>
        <rFont val="宋体"/>
        <family val="0"/>
      </rPr>
      <t>。
     第三款  当事人对有关人民政府的处理决定不服的，可以自接到处理决定通知之日起三十日内，向人民法院起诉。
     第四款  在林木、林地权属争议解决前，除因森林防火、林业有害生物防治、国家重大基础设施建设等需要外，当事人任何一方不得砍伐有争议的林木或者改变林地现状。</t>
    </r>
  </si>
  <si>
    <t>行政裁决</t>
  </si>
  <si>
    <t>个人之间、个人与单位之间的土地权属争议的裁决</t>
  </si>
  <si>
    <r>
      <t xml:space="preserve">    《土地管理法》（1986年6月通过，2019年8月第三次修正，2020年1月施行）
    第十四条 土地所有权和使用权争议，由当事人协商解决；协商不成的，由人民政府处理。 单位之间的争议，由县级以上人民政府</t>
    </r>
    <r>
      <rPr>
        <sz val="10"/>
        <color indexed="8"/>
        <rFont val="宋体"/>
        <family val="0"/>
      </rPr>
      <t>处理</t>
    </r>
    <r>
      <rPr>
        <sz val="10"/>
        <color indexed="8"/>
        <rFont val="宋体"/>
        <family val="0"/>
      </rPr>
      <t>；个人之间、个人与单位之间的争议，</t>
    </r>
    <r>
      <rPr>
        <sz val="10"/>
        <color indexed="10"/>
        <rFont val="宋体"/>
        <family val="0"/>
      </rPr>
      <t>由乡级人民政府或者县级以上人民政府处理。</t>
    </r>
    <r>
      <rPr>
        <sz val="10"/>
        <color indexed="8"/>
        <rFont val="宋体"/>
        <family val="0"/>
      </rPr>
      <t xml:space="preserve"> 当事人对有关人民政府的处理决定不服的，可以自接到处理决定通知之日起三十日内，向人民法院起诉。 在土地所有权和使用权争议解决前，任何一方不得改变土地利用现状。</t>
    </r>
  </si>
  <si>
    <t>镇参照落实</t>
  </si>
  <si>
    <t>授予义务教育工作先进单位或个人称号</t>
  </si>
  <si>
    <r>
      <t xml:space="preserve">    《义务教育法》（1986年4月12日通过，2018年12月29日修正）
    第十条 对在义务教育实施工作中做出突出贡献的社会组织和个人，</t>
    </r>
    <r>
      <rPr>
        <sz val="10"/>
        <color indexed="10"/>
        <rFont val="宋体"/>
        <family val="0"/>
      </rPr>
      <t>各级人民政府</t>
    </r>
    <r>
      <rPr>
        <sz val="10"/>
        <color indexed="8"/>
        <rFont val="宋体"/>
        <family val="0"/>
      </rPr>
      <t>及其有关部门按照有关规定给予表彰、奖励。</t>
    </r>
  </si>
  <si>
    <t>行政奖励</t>
  </si>
  <si>
    <t>授予老年人工作先进单位或个人的称号</t>
  </si>
  <si>
    <t xml:space="preserve">    《老年人权益保障法》（1996年8月29日通过，2018年12月29日第三次修正）
    第十条 各级人民政府和有关部门对维护老年人合法权益和敬老、养老、助老成绩显著的组织、家庭或者个人，对参与社会发展做出突出贡献的老年人，按照国家有关规定给予表彰或者奖励。</t>
  </si>
  <si>
    <t>综合便民服务中心</t>
  </si>
  <si>
    <t>对征兵工作中作出显著成绩的单位和个人的表彰、奖励</t>
  </si>
  <si>
    <r>
      <t xml:space="preserve">    《福建省征兵工作条例》（2010年省第十一届人民代表大会常务委员会第十四次会议通过，2014年省第十二届人民代表大会常务委员会第九次会议修正）
    第六条 在征兵工作中作出显著成绩的单位和个人，由</t>
    </r>
    <r>
      <rPr>
        <sz val="10"/>
        <color indexed="10"/>
        <rFont val="宋体"/>
        <family val="0"/>
      </rPr>
      <t>各级地方人民</t>
    </r>
    <r>
      <rPr>
        <sz val="10"/>
        <color indexed="8"/>
        <rFont val="宋体"/>
        <family val="0"/>
      </rPr>
      <t>政府或者兵役机关给予表彰、奖励。</t>
    </r>
  </si>
  <si>
    <t>武装部</t>
  </si>
  <si>
    <t>对档案工作的监督检查</t>
  </si>
  <si>
    <t xml:space="preserve">    1.《档案法》（2016年）
    第六条 乡、民族乡、镇人民政府应当指定人员负责保管本机关的档案，并对所属单位的档案工作实行监督和指导。
    2.《福建省档案条例》（2002年省人大常委会通过）
    第三条第二款 乡、民族乡、镇人民政府以及城市街道办事处应当设立档案室，指定人员负责管理本机关的档案，并对所属单位和村（居）民委员会的档案工作进行监督和指导。</t>
  </si>
  <si>
    <t>行政监督检查</t>
  </si>
  <si>
    <t>党政综合办公室</t>
  </si>
  <si>
    <t>对城乡规划的监督检查</t>
  </si>
  <si>
    <r>
      <t xml:space="preserve">    1.《福建省实施〈中华人民共和国城乡规划法〉办法》（2011年省第十一届人民代表大会常务委员会第二十一次会议通过）
    第三条 城市、镇、乡人民政府应当制定城市、镇、乡、村庄规划。规划区内的建设活动应当符合规划要求。
    第四条 镇、乡人民政府在其职责范围内负责本行政区域内城乡规划管理的相关工作。
    2.《福建省人民政府办公厅关于印发&lt;福建省农村村民住宅建设管理办法&gt;的通知》（闽政办〔2011〕189号）
    第二十六条 城市、县人民政府城乡规划主管部门、</t>
    </r>
    <r>
      <rPr>
        <sz val="10"/>
        <color indexed="10"/>
        <rFont val="宋体"/>
        <family val="0"/>
      </rPr>
      <t>镇乡人民政府应当对村民建房是否符合城乡规划实施监督和检查</t>
    </r>
    <r>
      <rPr>
        <sz val="10"/>
        <color indexed="8"/>
        <rFont val="宋体"/>
        <family val="0"/>
      </rPr>
      <t>，被检查者应自觉接受监督和检查，如实提供情况和必要的资料，不得隐瞒、妨碍和阻扰依法进行的监督检查活动。
    镇乡人民政府应当负责规划许可审批后管理工作，建立村民住宅建设档案，做好放线、核样工作，并加强施工期间的规划实施监督和质量、安全管理。</t>
    </r>
  </si>
  <si>
    <t>对适龄儿童、少年受教育权的监督检查</t>
  </si>
  <si>
    <r>
      <t xml:space="preserve">    《义务教育法》（1986年4月12日通过，2018年12月29日修正）
    第五条第一款 各级人民政府及其有关部门应当履行本法规定的各项职责，保障适龄儿童、少年接受义务教育的权利。
    第十二条第一款 适龄儿童、少年免试入学。地方各级人民政府应当保障适龄儿童、少年在户籍所在地学校就近入学。
　　第二款 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
    第十三条第一款 县级人民政府教育行政部门和</t>
    </r>
    <r>
      <rPr>
        <sz val="10"/>
        <color indexed="10"/>
        <rFont val="宋体"/>
        <family val="0"/>
      </rPr>
      <t>乡镇人民政府组织</t>
    </r>
    <r>
      <rPr>
        <sz val="10"/>
        <color indexed="8"/>
        <rFont val="宋体"/>
        <family val="0"/>
      </rPr>
      <t>和督促适龄儿童、少年入学，帮助解决适龄儿童、少年接受义务教育的困难，采取措施防止适龄儿童、少年辍学。</t>
    </r>
  </si>
  <si>
    <t>对农村五保供养的监督检查</t>
  </si>
  <si>
    <r>
      <t xml:space="preserve">    《农村五保供养工作条例》（国务院令第456号）（2006年1月11日通过）
    第三条 国务院民政部门主管全国的农村五保供养工作；县级以上地方各级人民政府民政部门主管本行政区域内的农村五保供养工作。
　　乡、民族乡</t>
    </r>
    <r>
      <rPr>
        <sz val="10"/>
        <color indexed="10"/>
        <rFont val="宋体"/>
        <family val="0"/>
      </rPr>
      <t>、镇人民政府管</t>
    </r>
    <r>
      <rPr>
        <sz val="10"/>
        <color indexed="8"/>
        <rFont val="宋体"/>
        <family val="0"/>
      </rPr>
      <t>理本行政区域内的农村五保供养工作。
　　村民委员会协助乡、民族乡、镇人民政府开展农村五保供养工作。
    第十八条 县级以上人民政府应当依法加强对农村五保供养工作的监督管理。县级以上地方各级人民政府民政部门和乡、民族乡、镇人民政府应当制定农村五保供养工作的管理制度，并负责督促实施。</t>
    </r>
  </si>
  <si>
    <t>对村民委员会工作情况的监督检查</t>
  </si>
  <si>
    <r>
      <t xml:space="preserve">    《村民委员会组织法》（1998年11月4日通过，2018年12月29日修改）                                                                     
    第二十条 村民委员会应当自新一届村民委员会产生之日起十日内完成工作移交。工作移交由村民选举委员会主持，由乡、民族乡、镇的人民政府监督。
    第三十一条 村民委员会不及时公布应当公布的事项或者公布的事项不真实的，村民有权向乡、民族</t>
    </r>
    <r>
      <rPr>
        <sz val="9.5"/>
        <color indexed="10"/>
        <rFont val="宋体"/>
        <family val="0"/>
      </rPr>
      <t>乡、镇的人民政府</t>
    </r>
    <r>
      <rPr>
        <sz val="9.5"/>
        <color indexed="8"/>
        <rFont val="宋体"/>
        <family val="0"/>
      </rPr>
      <t>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r>
  </si>
  <si>
    <t>农村公路养护工作的日常监督检查与巡查</t>
  </si>
  <si>
    <r>
      <t xml:space="preserve">     1.《公路法》（1997年7月3日通过，2017年11月4日第五次修正）
    第八条第三款 乡、民族乡、镇人民政府负责本行政区域内的乡道的建设和养护工作。
    2.《福建省农村公路管理办法》（省政府令第102号，2008年3月28日通过）
    第二十七条 省人民政府交通主管部门应当制定农村公路养护技术标准、养护定额和养护工作考核办法，并负责监督实施。
    县级以上人民政府交通主管部门、</t>
    </r>
    <r>
      <rPr>
        <sz val="10"/>
        <color indexed="10"/>
        <rFont val="宋体"/>
        <family val="0"/>
      </rPr>
      <t>乡（镇）人民政府</t>
    </r>
    <r>
      <rPr>
        <sz val="10"/>
        <color indexed="8"/>
        <rFont val="宋体"/>
        <family val="0"/>
      </rPr>
      <t>应当加强农村公路养护工作的日常监督检查，并实行年度考核。
    第三十一条 县级以上人民政府交通主管部门及其有关部门、乡(镇)人民政府应当组织日常农村公路巡查，宣传公路法律、法规，依法制止各种违法使用、占用和破坏、损坏农村公路的行为。
    村民委员会应当协助做好农村公路日常巡查工作，及时报告公路损坏情况。</t>
    </r>
  </si>
  <si>
    <t>27</t>
  </si>
  <si>
    <t>对流动人口用人单位计划生育工作的监督检查</t>
  </si>
  <si>
    <r>
      <t xml:space="preserve"> 《《流动人口计划生育工作条例》（国务院令第555号）（2009年4月29日通过）
    第十五条 用人单位应当做好本单位流动人口计划生育工作，依法落实法律、法规和规章规定的流动人口计划生育奖励、优待，接受所在地的</t>
    </r>
    <r>
      <rPr>
        <sz val="10"/>
        <color indexed="10"/>
        <rFont val="宋体"/>
        <family val="0"/>
      </rPr>
      <t>乡（镇）人民政府或者街道办事</t>
    </r>
    <r>
      <rPr>
        <sz val="10"/>
        <color indexed="8"/>
        <rFont val="宋体"/>
        <family val="0"/>
      </rPr>
      <t>处和县级以上地方人民政府人口和计划生育部门的监督、检查。</t>
    </r>
  </si>
  <si>
    <t>行政监督
检查</t>
  </si>
  <si>
    <t>28</t>
  </si>
  <si>
    <t>查验流动人口婚育证明</t>
  </si>
  <si>
    <r>
      <t xml:space="preserve">  《《流动人口计划生育工作条例》（国务院令第555号）（2009年4月29日通过）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t>
    </r>
    <r>
      <rPr>
        <sz val="10"/>
        <color indexed="10"/>
        <rFont val="宋体"/>
        <family val="0"/>
      </rPr>
      <t>协助乡（镇）人民政府</t>
    </r>
    <r>
      <rPr>
        <sz val="10"/>
        <color indexed="8"/>
        <rFont val="宋体"/>
        <family val="0"/>
      </rPr>
      <t>、街道办事处开展本条第二款规定的工作，做好流动人口婚育情况登记。</t>
    </r>
  </si>
  <si>
    <t>29</t>
  </si>
  <si>
    <t>渡口渡船安全管理(含5个子项)</t>
  </si>
  <si>
    <t>1.对乡镇渡口渡船的安全管理</t>
  </si>
  <si>
    <t xml:space="preserve">    1.《内河渡口渡船安全管理规定》（交通运输部令2014年第9号）
    第三条第二款 县级地方人民政府依据《中华人民共和国内河交通安全管理条例》，负责设置和撤销渡口的审批，建立、健全渡口安全管理责任制，指定负责渡口和渡运安全管理的部门。乡镇人民政府依据《中华人民共和国内河交通安全管理条例》和国务院相关规定履行乡镇渡口渡船的安全管理职责。
    第三十三条第一款 渡船发生水上险情的，应当立即进行自救，并报告当地人民政府或者海事管理机构。当地人民政府和海事管理机构接到报告后，应当依照职责，组织搜寻救助。
    第三十五条 县级以上地方人民政府及其指定的有关部门、乡镇渡口所在地乡镇人民政府应当建立渡口渡运安全检查制度，并组织落实。在监督检查中发现渡口存在安全隐患的，应当责令立即消除安全隐患或者限期整改。
　　第三十六条 县级人民政府指定的有关部门应当督促指导渡运量较大且具备一定条件的乡镇渡口所在地乡镇人民政府建立乡镇渡口渡船签单发航制度，真实、准确地记录乘员数量及核查人、车、畜积载和开航条件等内容。
　　签单人员应当如实记录渡运情况，不得弄虚作假；发现渡运安全隐患或者违法行为，可能危及渡运安全时，应当报告乡镇人民政府。
　　乡镇人民政府应当定期对签单发航制度的实施情况进行检查。
    2.《福建省渡运管理办法》（2020年省政府令第213号）    
    第九条 乡（镇）人民政府、街道办事处履行以下职责：
　　（一）组织实施本行政区域内渡运管理工作，落实渡运管理专门人员，督促运营人和村（居）民委员会履行相关职责；
　　（二）建立健全渡运安全管理责任制，及时消除渡运安全隐患，配合有关部门依法查处和取缔非法渡运等违法行为。在恶劣天气及节假日等特殊时段，安排专门人员或者组织村（居）民委员会做好现场管控工作；
　　（三）制定本行政区域内渡运安全应急救援预案，组织参加搜救专业知识和技能培训，并定期组织演练；发生渡运险情或者事故时，及时开展救援，并做好善后处理工作；
　　（四）作为公益性渡口、陆岛交通码头、渡船运营主体的，应当同时履行相应运营人职责。</t>
  </si>
  <si>
    <t>前黄镇、涂岭镇不列入</t>
  </si>
  <si>
    <t>2.对渡口渡运的安全检查</t>
  </si>
  <si>
    <t>3.对渡口渡船签单发航制度实施情况的监督检查</t>
  </si>
  <si>
    <t>4.运营管理</t>
  </si>
  <si>
    <t>5.应急救援</t>
  </si>
  <si>
    <t>生产经营单位安全生产状况的监督检查</t>
  </si>
  <si>
    <r>
      <t>《安全生产法》
第八条  乡、镇人民政府以</t>
    </r>
    <r>
      <rPr>
        <sz val="10"/>
        <color indexed="10"/>
        <rFont val="宋体"/>
        <family val="0"/>
      </rPr>
      <t>及街道办事处</t>
    </r>
    <r>
      <rPr>
        <sz val="10"/>
        <rFont val="宋体"/>
        <family val="0"/>
      </rPr>
      <t>、开发区管理机构等地方人民政府的派出机关应当按照职责，加强对本行政区域内生产经营单位安全生产状况的监督检查，协助上级人民政府有关部门依法履行安全生产监督管理职责。</t>
    </r>
  </si>
  <si>
    <t>31</t>
  </si>
  <si>
    <t>对本行政区域内河交通安全的监督管理</t>
  </si>
  <si>
    <r>
      <t xml:space="preserve">   《内河交通安全管理条例》（2002年国务院令第355号发布，2017年第2次修订）
    第五条第二款 </t>
    </r>
    <r>
      <rPr>
        <sz val="10"/>
        <color indexed="10"/>
        <rFont val="宋体"/>
        <family val="0"/>
      </rPr>
      <t>乡（镇）人民政府</t>
    </r>
    <r>
      <rPr>
        <sz val="10"/>
        <color indexed="8"/>
        <rFont val="宋体"/>
        <family val="0"/>
      </rPr>
      <t>对本行政区域内的内河交通安全管理履行下列职责：
　　（一）建立、健全行政村和船主的船舶安全责任制；
　　（二）落实渡口船舶、船员、旅客定额的安全管理责任制；
　　（三）落实船舶水上交通安全管理的专门人员；
　　（四）督促船舶所有人、经营人和船员遵守有关内河交通安全的法律、法规和规章。</t>
    </r>
  </si>
  <si>
    <t>32</t>
  </si>
  <si>
    <t>对渔业船舶数据的监督检查</t>
  </si>
  <si>
    <r>
      <t xml:space="preserve">    《福建省渔业船舶三级管理办法（试行）》（闽海渔〔2016〕98号）
    第六条 各级渔业行政主管部门和乡</t>
    </r>
    <r>
      <rPr>
        <sz val="10"/>
        <color indexed="10"/>
        <rFont val="宋体"/>
        <family val="0"/>
      </rPr>
      <t>（镇）人民政府</t>
    </r>
    <r>
      <rPr>
        <sz val="10"/>
        <rFont val="宋体"/>
        <family val="0"/>
      </rPr>
      <t>、街道办事处应当依照本办法规定依职权着重从以下方面加强渔业船舶数据管理：
   （一）核对中国渔政管理指挥系统渔船基本数据，甄别清理“船证不符、三证不齐、证件过期”的数据，做到数据信息完整、真实；
   （二）建设乡（镇、街道）小型涉渔船舶数据库，录入乡（镇、街道）统计的小型涉渔船舶基本信息；
   （三）建设我省渔业船舶数据库管理平台，整合中国渔政管理指挥系统渔船基本数据和安全应急终端等其他数据；关联小型涉渔船舶数据管理系统，实现省市、县（市、区）、乡（镇、街道）三级数据互联互通。</t>
    </r>
  </si>
  <si>
    <t>组织和监督民兵工作</t>
  </si>
  <si>
    <t xml:space="preserve">      《民兵工作条例》（1990年国务院、中央军事委员会令第71号发布，2011年国务院令第588号修订）
    第七条 地方各级人民政府必须加强对民兵工作的领导，统筹安排民兵工作，组织和监督完成民兵工作任务。地方各级人民政府的有关部门，应当协助军事机关开展民兵工作，解决有关问题。
　　企业事业单位应当按照当地人民政府和本地区军事领导指挥机关的要求，把民兵工作纳入管理计划，完成民兵工作任务。</t>
  </si>
  <si>
    <t>对水库大坝定期监督检查</t>
  </si>
  <si>
    <t xml:space="preserve">    《防洪法》（1997年8月29日第八届全国人民代表大会常务委员会第二十七次会议通过，2016年7月2日修改）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各级人民政府和有关主管部门应当加强对尾矿坝的监督管理，采取措施，避免因洪水导致垮坝。</t>
  </si>
  <si>
    <t>小型农田水利工程的监督检查</t>
  </si>
  <si>
    <r>
      <t xml:space="preserve">    《福建省人民政府办公厅关于印发&lt;福建省小型农田水利工程管理办法(试行)&gt;的通知》（闽政办〔2015〕90号）
    第三条 县、</t>
    </r>
    <r>
      <rPr>
        <sz val="10"/>
        <color indexed="10"/>
        <rFont val="宋体"/>
        <family val="0"/>
      </rPr>
      <t>乡镇人民政府</t>
    </r>
    <r>
      <rPr>
        <sz val="10"/>
        <color indexed="8"/>
        <rFont val="宋体"/>
        <family val="0"/>
      </rPr>
      <t>是小型农田水利工程管理的责任主体，应加强对小型农田水利工程管理工作的领导，负责本办法的组织实施和监督执行。要建立健全基层水利服务体系，推动乡镇水利工作站（流域中心站）、农民用水户协会、专业管护服务队、村级农民技术员队伍等建设，发挥其管理作用。</t>
    </r>
  </si>
  <si>
    <t>对农民负担的监督管理</t>
  </si>
  <si>
    <r>
      <t xml:space="preserve">    《福建省农民负担监督管理条例》（1994年省第八届人民代表大会常务委员会第八次会议通过）
    第三条第二款</t>
    </r>
    <r>
      <rPr>
        <sz val="10"/>
        <color indexed="10"/>
        <rFont val="宋体"/>
        <family val="0"/>
      </rPr>
      <t xml:space="preserve"> 乡（镇）人民政府</t>
    </r>
    <r>
      <rPr>
        <sz val="10"/>
        <color indexed="8"/>
        <rFont val="宋体"/>
        <family val="0"/>
      </rPr>
      <t>负责本乡（镇）的农民负担监督管理工作，日常工作由乡（镇）农村合作经济经营管理站负责。
    第十六条 法律、法规、规章未规定的收费项目，各级人民政府及其业务主管部门不得设立或批准。
    第十九条 各级农民负担监督管理部门，应当对村提留和乡统筹费的收支情况，实行内部审计监督制度。
    审计村提留的收取和使用，由乡级以上农民负担监督管理部门负责。</t>
    </r>
  </si>
  <si>
    <t>筹资筹劳的监督管理</t>
  </si>
  <si>
    <r>
      <t xml:space="preserve">    《国务院办公厅关于转发农业部村民一事一议筹资筹劳管理办法的通知》（国办发〔2007〕4号）
    第二段 </t>
    </r>
    <r>
      <rPr>
        <sz val="10"/>
        <color indexed="10"/>
        <rFont val="宋体"/>
        <family val="0"/>
      </rPr>
      <t>乡镇人民政府</t>
    </r>
    <r>
      <rPr>
        <sz val="10"/>
        <color indexed="8"/>
        <rFont val="宋体"/>
        <family val="0"/>
      </rPr>
      <t>负责本行政区域内筹资筹劳的监督管理工作。</t>
    </r>
  </si>
  <si>
    <t>对集体企业的监督</t>
  </si>
  <si>
    <r>
      <t xml:space="preserve">    《城镇集体所有制企业条例》（1990年国务院令第88号发布，2016年第二次修订）
    第五十条 各级人民政府应当把发展城镇集体经济纳入各级政府的国民经济和社会发展计划，从各方面给予扶持和指导，保障城镇集体经济的健康发展。
    第五十四条</t>
    </r>
    <r>
      <rPr>
        <sz val="10"/>
        <color indexed="10"/>
        <rFont val="宋体"/>
        <family val="0"/>
      </rPr>
      <t xml:space="preserve"> 各级人民政</t>
    </r>
    <r>
      <rPr>
        <sz val="10"/>
        <color indexed="8"/>
        <rFont val="宋体"/>
        <family val="0"/>
      </rPr>
      <t>府的其他有关部门，依法对集体企业进行监督和提供服务。</t>
    </r>
  </si>
  <si>
    <t>基本农田保护管理</t>
  </si>
  <si>
    <r>
      <t xml:space="preserve">    《基本农田保护条例》(1998年国务院令第257号发布，2011年国务院令第588号修订)
    第六条第三款 </t>
    </r>
    <r>
      <rPr>
        <sz val="10"/>
        <color indexed="10"/>
        <rFont val="宋体"/>
        <family val="0"/>
      </rPr>
      <t>乡（镇）人民政府</t>
    </r>
    <r>
      <rPr>
        <sz val="10"/>
        <color indexed="8"/>
        <rFont val="宋体"/>
        <family val="0"/>
      </rPr>
      <t>负责本行政区域内的基本农田保护管理工作。
    第八条 各级人民政府在编制土地利用总体规划时，应当将基本农田保护作为规划的一项内容，明确基本农田保护的布局安排、数量指标和质量要求。
　　县级和乡（镇）土地利用总体规划应当确定基本农田保护区。</t>
    </r>
  </si>
  <si>
    <t>对村集体财务管理工作的指导监督</t>
  </si>
  <si>
    <r>
      <t xml:space="preserve">    《福建省村集体财务管理条例》（2000年省第九届人民代表大会常务委员会第二十一次会议通过）
    第五条 县级以上地方人民政府农业行政主管部门和</t>
    </r>
    <r>
      <rPr>
        <sz val="10"/>
        <color indexed="10"/>
        <rFont val="宋体"/>
        <family val="0"/>
      </rPr>
      <t>乡（镇）人民政</t>
    </r>
    <r>
      <rPr>
        <sz val="10"/>
        <color indexed="8"/>
        <rFont val="宋体"/>
        <family val="0"/>
      </rPr>
      <t>府负责本辖区内村集体财务管理工作的指导、监督，具体工作由其所属的农村经营管理机构承担。</t>
    </r>
  </si>
  <si>
    <t>对农业资金分配使用过程的监督检查</t>
  </si>
  <si>
    <r>
      <t xml:space="preserve">    《农业法》（1993年7月通过，2012年12月第二次修正） 
    第三十九条第一款 县级以上人民政府每年财政预算内安排的各项用于农业的资金应当及时足额拨付。</t>
    </r>
    <r>
      <rPr>
        <sz val="10"/>
        <color indexed="10"/>
        <rFont val="宋体"/>
        <family val="0"/>
      </rPr>
      <t>各级人民政府应</t>
    </r>
    <r>
      <rPr>
        <sz val="10"/>
        <color indexed="8"/>
        <rFont val="宋体"/>
        <family val="0"/>
      </rPr>
      <t>当加强对国家各项农业资金分配、使用过程的监督管理，保证资金安全，提高资金的使用效率。</t>
    </r>
  </si>
  <si>
    <t>42</t>
  </si>
  <si>
    <t>消防安全监督检查</t>
  </si>
  <si>
    <t xml:space="preserve">    1.《消防法》（2019年）
    第三十一条 在农业收获季节、森林和草原防火期间、重大节假日期间以及火灾多发季节，地方各级人民政府应当组织开展有针对性的消防宣传教育，采取防火措施，进行消防安全检查。
    第三十六条第二款 乡镇人民政府应当根据当地经济发展和消防工作的需要，建立专职消防队、志愿消防队，承担火灾扑救工作。
    第五十二条第一款 地方各级人民政府应当落实消防工作责任制，对本级人民政府有关部门履行消防安全职责的情况进行监督检查。
    2.《福建省消防条例》（2012年省人大常委会通过）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
    第四十九条第一款 地方各级人民政府应当组织开展生产、储存、经营场所与居住场所设置在同一建筑物内的消防安全专项治理，消除影响公共安全的重大火灾隐患。</t>
  </si>
  <si>
    <t>43</t>
  </si>
  <si>
    <t>对渔业安全生产的监督检查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</si>
  <si>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2.《福建省人民政府办公厅关于印发&lt;福建省渔业船舶安全生产管理办法&gt;的通知》（闽政办〔2011〕208号）
    第五条 乡（镇）人民政府、街道办事处主要职责：
    （一）宣传渔业安全生产法律法规；
    （二）落实村、船东、船长的渔业船舶安全责任制；
    （三）实施日常安全检查、督促整改安全隐患；
    （四）督促船东、船长依法办理渔业船舶相关证件（书）；
    （五）负责乡镇渔业船舶修造的源头管理工作；
    （六）制定和实施渔业生产安全事故应急救援预案；
    （七）配合做好渔业生产安全事故的调查和处理工作；
    （八）法律、法规和上级政府规定的其它渔业安全生产职责。</t>
  </si>
  <si>
    <t>44</t>
  </si>
  <si>
    <t>对海洋环境质量的监督检查</t>
  </si>
  <si>
    <t xml:space="preserve">    《海洋环境保护法》（2017年）
    第九条第三款 沿海地方各级人民政府根据国家和地方海洋环境质量标准的规定和本行政区近岸海域环境质量状况，确定海洋环境保护的目标和任务，并纳入人民政府工作计划，按相应的海洋环境质量标准实施管理。</t>
  </si>
  <si>
    <t>安全生产监督检查</t>
  </si>
  <si>
    <r>
      <t xml:space="preserve">    《福建省安全生产条例》（2016年12月2日福建省第十二届人民代表大会常务委员会第二十六次会议通过，2017年3月1日施行）
    第五条 地方各级人民政府应当加强对安全生产工作的领导，实行安全生产目标责任制和行政责任追究制度，对本行政区域内的安全生产工作负责。
　　乡（镇）人民政府应当按照法律、法规的规定履行安全生产监督管理职责，明确安全生产监督管理机构，确定安全生产监督管理人员，加强安全生产监督管理工作。
    第四十条</t>
    </r>
    <r>
      <rPr>
        <b/>
        <sz val="10"/>
        <color indexed="8"/>
        <rFont val="宋体"/>
        <family val="0"/>
      </rPr>
      <t>乡（镇）人民政府</t>
    </r>
    <r>
      <rPr>
        <sz val="10"/>
        <color indexed="8"/>
        <rFont val="宋体"/>
        <family val="0"/>
      </rPr>
      <t>，街道办事处、开发区管理机构等地方人民政府的派出机构</t>
    </r>
    <r>
      <rPr>
        <b/>
        <sz val="10"/>
        <color indexed="8"/>
        <rFont val="宋体"/>
        <family val="0"/>
      </rPr>
      <t>应当建立并落实安全生产目标责任制，组织开展本辖区内安全生产监督检查，督促生产经营单位依法落实安全生产各项制度和措施</t>
    </r>
    <r>
      <rPr>
        <sz val="10"/>
        <color indexed="8"/>
        <rFont val="宋体"/>
        <family val="0"/>
      </rPr>
      <t>，对监督检查中发现的生产安全事故隐患或者安全生产违法行为，应当责令限期改正，并及时向县级以上地方人民政府有关监管部门报告。</t>
    </r>
  </si>
  <si>
    <t>46</t>
  </si>
  <si>
    <t>物业管理监督检查</t>
  </si>
  <si>
    <t xml:space="preserve">    《福建省物业管理条例》（2018年9月30日福建省第十三届人民代表大会常务委员会第六次会议通过）
  第五条  乡（镇）人民政府或者街道办事处按照规定职责负责辖区内物业管理活动的指导、协助和有关监督工作。 村（居）民委员会应当协助、配合乡（镇）人民政府或者街道办事处做好物业管理相关工作。
第二十八条 因物业管理区域调整等原因需要解散业主大会的，由业主委员会、业主监事会、物业服务企业、村（居）民委员会组成清算组，在乡（镇）人民政府或者街道办事处监督下，做好物业管理区域内业主共同财产清算工作。
第七十条 乡（镇）人民政府或者街道办事处履行以下职责： （一）明确物业管理机构； （二）指导和协助业主大会的成立、业主委员会的选举； （三）指导和监督业主大会、业主委员会开展工作； （四）协调物业管理与社区管理、社区服务之间关系，调处业主、业主委员会、物业使用人、物业服务企业在物业管理活动中的纠纷； （五）协调和监督物业服务企业的交接。
第七十三条 建立物业管理工作联席会议制度，协调处理物业管理与社区管理之间的相关问题。物业管理联席会议由乡（镇）人民政府或者街道办事处负责召集，由县（市、区）物业管理主管部门、公安派出所、村（居）民委员会、业主委员会和物业服务企业等方面的代表参加，共同协调解决物业管理中遇到的问题。
第七十四条 建立以乡（镇）人民政府或者街道办事处、村（居）民委员会为主的物业服务纠纷便捷处理机制。 乡（镇）人民政府或者街道办事处、村（居）民委员会应当建立物业管理投诉受理制度，对物业管理活动中的投诉，及时进行调查处理。乡（镇）人民政府或者街道办事处应当配备负责纠纷调查处理的专（兼）职工作人员；基层人民调解委员会应当成立物业纠纷调解工作室，聘请相关领域专业人员，专门调解物业服务纠纷。 物业服务企业与业主发生物业服务争议的，当事人双方可以协商解决，也可以向基层人民调解委员会或者乡（镇）人民政府、街道办事处申请调解。有关机构接到申请后，应当在五个工作日内征求另一方当事人意见，对方无异议的，应当当即进行调解。达成调解协议的，双方应当签订调解协议书，申请人民法院确认调解协议效力的，人民法院应当予以确认；未达成调解协议的，也可以依法向人民法院提起诉讼。 物业管理主管部门应当建立健全物业纠纷行政调解与人民调解、司法调解的衔接机制，加强物业纠纷行政调解队伍建设，保障所需工作经费。
</t>
  </si>
  <si>
    <t>47</t>
  </si>
  <si>
    <t>大型宗教活动安全管理</t>
  </si>
  <si>
    <r>
      <t xml:space="preserve">    《宗教事务条例》(2004年国务院令第426号公布，2017年修订)
    第四十二条第二款 大型宗教活动应当按照批准通知书载明的要求依宗教仪轨进行，不得违反本条例第三条、第四条的有关规定。主办的宗教团体、寺观教堂应当采取有效措施防止意外事故的发生。大型宗教活动举办地的乡、</t>
    </r>
    <r>
      <rPr>
        <sz val="10"/>
        <color indexed="10"/>
        <rFont val="宋体"/>
        <family val="0"/>
      </rPr>
      <t>镇人民政府</t>
    </r>
    <r>
      <rPr>
        <sz val="10"/>
        <rFont val="宋体"/>
        <family val="0"/>
      </rPr>
      <t>和县级以上地方人民政府有关部门应当依据各自职责</t>
    </r>
    <r>
      <rPr>
        <sz val="10"/>
        <color indexed="10"/>
        <rFont val="宋体"/>
        <family val="0"/>
      </rPr>
      <t>实施必要的管理</t>
    </r>
    <r>
      <rPr>
        <sz val="10"/>
        <rFont val="宋体"/>
        <family val="0"/>
      </rPr>
      <t>，保证大型宗教活动安全、有序进行。</t>
    </r>
  </si>
  <si>
    <t>党建工作办公室</t>
  </si>
  <si>
    <t>48</t>
  </si>
  <si>
    <t>生态公益林的监督检查</t>
  </si>
  <si>
    <t xml:space="preserve">    1.《森林法》
    第八条第二款  国家设立森林生态效益补偿基金，用于提供生态效益的防护林和特种用途林的森林资源、林木的营造、抚育、保护和管理。森林生态效益补偿基金必须专款专用，不得挪作他用。具体办法由国务院规定。 
    第十三条  各级林业主管部门依照本法规定，对森林资源的保护、利用、更新，实行管理和监督。
　  第十九条　地方各级人民政府应当组织有关部门建立护林组织，负责护林工作；根据实际需要在大面积林区增加护林设施，加强森林保护；督促有林的和林区的基层单位，订立护林公约，组织群众护林，划定护林责任区，配备专职或者兼职护林员。
　　护林员可以由县级或者乡级人民政府委任。护林员的主要职责是：巡护森林，制止破坏森林资源的行为。对造成森林资源破坏的，护林员有权要求当地有关部门处理。
    2.《福建省森林条例》（(2012年3月29日福建省第十一届人民代表大会常务委员会第二十九次会议通过修订）
    第五条  公益林包括防护林和特种用途林，由各级人民政府组织管理和保护。 
    第六条  各级人民政府应当将公益林建设纳入国民经济和社会发展计划，并组织实施。 
    3.《国家级公益林管理办法》（林资发〔2013〕71号）
    第二十四条  省级林业主管部门应该组织开展国家级公益林检查。检查内容包括国家级公益林保护与管理情况、森林经营方案执行情况，以及区划调整、动态变化、管护效果等情况 ；
    4.《中央财政森林生态效益补偿基金管理办法》(财农〔2009〕381号)
    第七条  公共管护支出由省级财政部门列支，用于地方各级林业主管部门开展国家级公益监测、管护情况检查验收、森林火灾预防与扑救、林业有害生物防治、监测等工作。 
    第十五条  各级财政部门和林业主管部门应加强对中央财政补偿基金的监督检查 。</t>
  </si>
  <si>
    <t>社会事务
办公室</t>
  </si>
  <si>
    <t>49</t>
  </si>
  <si>
    <t>对安置补助费使用情况的监督检查</t>
  </si>
  <si>
    <r>
      <t xml:space="preserve">    《土地管理法实施条例》（1998年12月国务院令第256号发布，2014年7月第二次修订）
    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t>
    </r>
    <r>
      <rPr>
        <sz val="10"/>
        <color indexed="10"/>
        <rFont val="宋体"/>
        <family val="0"/>
      </rPr>
      <t>乡(镇)人民政府</t>
    </r>
    <r>
      <rPr>
        <sz val="10"/>
        <color indexed="8"/>
        <rFont val="宋体"/>
        <family val="0"/>
      </rPr>
      <t>应当加强对安置补助费使用情况的监督。</t>
    </r>
  </si>
  <si>
    <t>50</t>
  </si>
  <si>
    <t>对乡镇船舶安全的监督检查</t>
  </si>
  <si>
    <r>
      <t xml:space="preserve">    《福建省人民政府关于进一步加强乡镇船舶安全管理的意见》(闽政文〔2002〕317号)
    四、强化乡镇船舶安全管理措施
　　（一）做好机构、人员、经费、设备“四落实”工作。
　　各级人民政府应高度重视乡镇船舶安全管理机构和队伍建设，加强领导，做到机构、人员、经费、设备“四落实”，确保乡镇船舶安全管理各项责任落实到位。乡</t>
    </r>
    <r>
      <rPr>
        <sz val="10"/>
        <color indexed="10"/>
        <rFont val="宋体"/>
        <family val="0"/>
      </rPr>
      <t>（镇）人民政府</t>
    </r>
    <r>
      <rPr>
        <sz val="10"/>
        <rFont val="宋体"/>
        <family val="0"/>
      </rPr>
      <t>应落实船舶水上交通安全管理的专门人员。</t>
    </r>
  </si>
  <si>
    <t>51</t>
  </si>
  <si>
    <t>对父母或监护人允许不满16周岁的未成年人被用人单位非法招用的批评教育</t>
  </si>
  <si>
    <r>
      <t xml:space="preserve">    《禁止使用童工规定》（2002年国务院令第364号）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t>
    </r>
    <r>
      <rPr>
        <sz val="10"/>
        <color indexed="10"/>
        <rFont val="宋体"/>
        <family val="0"/>
      </rPr>
      <t>的乡（镇）人民政府</t>
    </r>
    <r>
      <rPr>
        <sz val="10"/>
        <rFont val="宋体"/>
        <family val="0"/>
      </rPr>
      <t>、城市街道办事处以及村民委员会、居民委员会应当给予批评教育。</t>
    </r>
  </si>
  <si>
    <t>52</t>
  </si>
  <si>
    <r>
      <t>协助有关部门</t>
    </r>
    <r>
      <rPr>
        <sz val="10"/>
        <rFont val="宋体"/>
        <family val="0"/>
      </rPr>
      <t>对农业生态环境保护工作监督管理</t>
    </r>
  </si>
  <si>
    <r>
      <t xml:space="preserve">    《福建省农业生态环境保护条例》（2002年省人大常委会通过，2010年修订）
    第五条第三款 </t>
    </r>
    <r>
      <rPr>
        <sz val="10"/>
        <color indexed="10"/>
        <rFont val="宋体"/>
        <family val="0"/>
      </rPr>
      <t>乡（镇）人民政府</t>
    </r>
    <r>
      <rPr>
        <b/>
        <sz val="10"/>
        <color indexed="10"/>
        <rFont val="宋体"/>
        <family val="0"/>
      </rPr>
      <t>协助</t>
    </r>
    <r>
      <rPr>
        <sz val="10"/>
        <rFont val="宋体"/>
        <family val="0"/>
      </rPr>
      <t>有关部门对本行政区域内的农业生态环境保护工作实施监督管理。</t>
    </r>
  </si>
  <si>
    <t>53</t>
  </si>
  <si>
    <t>协助做好食品安全监督管理</t>
  </si>
  <si>
    <r>
      <t xml:space="preserve">    《福建省食品安全条例》（2017年省人大常委会通过）
    第四条第二款</t>
    </r>
    <r>
      <rPr>
        <sz val="10"/>
        <color indexed="10"/>
        <rFont val="宋体"/>
        <family val="0"/>
      </rPr>
      <t xml:space="preserve"> 乡（镇）人民政府</t>
    </r>
    <r>
      <rPr>
        <sz val="10"/>
        <rFont val="宋体"/>
        <family val="0"/>
      </rPr>
      <t>、街道办事处协助食品药品监督管理等部门做好食品安全监督管理工作。
    第七十九条 县级人民政府应当将食品安全监督管理纳入网格化监督管理体系。
　　乡（镇）人民政府、街道办事处应当建立食品安全协管员、安全信息员等网格化管理队伍。食品安全协管员、安全信息员等人员应当</t>
    </r>
    <r>
      <rPr>
        <b/>
        <sz val="10"/>
        <color indexed="10"/>
        <rFont val="宋体"/>
        <family val="0"/>
      </rPr>
      <t>协助</t>
    </r>
    <r>
      <rPr>
        <sz val="10"/>
        <rFont val="宋体"/>
        <family val="0"/>
      </rPr>
      <t>食品药品监督管理等部门重点做好食用农产品的生产经营、食品生产加工小作坊、食品摊贩、小餐饮和农村集体聚餐的食品安全信息报告、宣传引导等相关工作。</t>
    </r>
  </si>
  <si>
    <t>54</t>
  </si>
  <si>
    <t>对宗教临时活动地点的活动进行监管</t>
  </si>
  <si>
    <t>《宗教事务条例》(国务院令第686号)
第三十五条第二款 在县级人民政府宗教事务部门指导下，所在地乡级人民政府对临时活动地点的活动进行监管。具备设立宗教活动场所条件后，办理宗教活动场所设立审批和登记手续。</t>
  </si>
  <si>
    <t>55</t>
  </si>
  <si>
    <t>对损坏村庄和集镇的房屋、公共设施，破坏村容镇貌和环境卫生的处罚</t>
  </si>
  <si>
    <r>
      <t xml:space="preserve">    《村庄和集镇规划建设管理条例》（1993年6月29日发布，自1993年11月1日起施行）
    第三十九条 有下列行为之一的，由</t>
    </r>
    <r>
      <rPr>
        <sz val="10"/>
        <color indexed="10"/>
        <rFont val="宋体"/>
        <family val="0"/>
      </rPr>
      <t>乡级人民政府</t>
    </r>
    <r>
      <rPr>
        <sz val="10"/>
        <color indexed="8"/>
        <rFont val="宋体"/>
        <family val="0"/>
      </rPr>
      <t>责令停止侵害，可以处以罚款；造成损失的，并应当赔偿：
    （一）损坏村庄和集镇的房屋、公共设施的；
    （二）乱堆粪便、垃圾、柴草，破坏村容镇貌和环境卫生的。</t>
    </r>
  </si>
  <si>
    <t>行政处罚</t>
  </si>
  <si>
    <t>56</t>
  </si>
  <si>
    <t>对擅自在村庄、集镇规划区内的街道、广场、市场和车站等场所修建临时建筑物、构筑物和其他设施的处罚</t>
  </si>
  <si>
    <r>
      <t xml:space="preserve">    《村庄和集镇规划建设管理条例》（1993年6月29日发布，自1993年11月1日起施行）
    第四十条 擅自在村庄、集镇规划区内的街道、广场、市场和车站等场所修建临时建筑物、构筑物和其他设施的，由</t>
    </r>
    <r>
      <rPr>
        <sz val="10"/>
        <color indexed="10"/>
        <rFont val="宋体"/>
        <family val="0"/>
      </rPr>
      <t>乡级人民政</t>
    </r>
    <r>
      <rPr>
        <sz val="10"/>
        <color indexed="8"/>
        <rFont val="宋体"/>
        <family val="0"/>
      </rPr>
      <t>府责令限期拆除，并可处以罚款。</t>
    </r>
  </si>
  <si>
    <t>57</t>
  </si>
  <si>
    <t>对农村居民未经批准或者违反规划的规定修建住宅的处罚</t>
  </si>
  <si>
    <r>
      <t xml:space="preserve">    《村庄和集镇规划建设管理条例》（1993年国务院令第116号）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t>
    </r>
    <r>
      <rPr>
        <sz val="10"/>
        <color indexed="10"/>
        <rFont val="宋体"/>
        <family val="0"/>
      </rPr>
      <t>乡级人民政府</t>
    </r>
    <r>
      <rPr>
        <b/>
        <sz val="10"/>
        <color indexed="10"/>
        <rFont val="宋体"/>
        <family val="0"/>
      </rPr>
      <t>可</t>
    </r>
    <r>
      <rPr>
        <b/>
        <sz val="10"/>
        <color indexed="8"/>
        <rFont val="宋体"/>
        <family val="0"/>
      </rPr>
      <t>以</t>
    </r>
    <r>
      <rPr>
        <sz val="10"/>
        <color indexed="8"/>
        <rFont val="宋体"/>
        <family val="0"/>
      </rPr>
      <t>依照前款规定处罚。</t>
    </r>
  </si>
  <si>
    <t>对未送适龄儿童、少年入学接受义务教育的处罚</t>
  </si>
  <si>
    <t xml:space="preserve">    1.《义务教育法》（1986年4月12日通过，2018年12月29日修正）
    第五十八条 适龄儿童、少年的父母或者其他法定监护人无正当理由未依照本法规定送适龄儿童、少年入学接受义务教育的，由当地乡镇人民政府或者县级人民政府教育行政部门给予批评教育，责令限期改正。
    2.《教育行政处罚暂行实施办法》（1998年国家教育委员会令第27号）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</si>
  <si>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对损坏或者擅自移动有钉螺地带警示标志行为的处罚</t>
  </si>
  <si>
    <r>
      <t xml:space="preserve">    《血吸虫病防治条例》（2006年国务院令第463号发布，2019年国务院令第709号修订）
    第五十一条 单位和个人损坏或者擅自移动有钉螺地带警示标志的，由乡</t>
    </r>
    <r>
      <rPr>
        <sz val="10"/>
        <color indexed="10"/>
        <rFont val="宋体"/>
        <family val="0"/>
      </rPr>
      <t>（镇）人民政府</t>
    </r>
    <r>
      <rPr>
        <sz val="10"/>
        <color indexed="8"/>
        <rFont val="宋体"/>
        <family val="0"/>
      </rPr>
      <t>责令修复或者赔偿损失，给予警告；情节严重的，对单位处1000元以上3000元以下的罚款，对个人处50元以上200元以下的罚款。</t>
    </r>
  </si>
  <si>
    <t>60</t>
  </si>
  <si>
    <t>协助电力管理部门对在电力设施保护区内修建可能危及电力设施安全的建筑物、构筑物或者种植物，堆放物品的责令强制拆除、砍伐或者清除</t>
  </si>
  <si>
    <r>
      <t xml:space="preserve">    《电力法》（2018年第3次修正）
    第五十三条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第六十九条 违反本法第五十三条规定，在依法划定的电力设施保护区内修建建筑物、构筑物或者种植植物、堆放物品，危及电力设施安全的，由当地人民政府</t>
    </r>
    <r>
      <rPr>
        <sz val="10"/>
        <color indexed="10"/>
        <rFont val="宋体"/>
        <family val="0"/>
      </rPr>
      <t>责令强制拆除</t>
    </r>
    <r>
      <rPr>
        <sz val="10"/>
        <color indexed="8"/>
        <rFont val="宋体"/>
        <family val="0"/>
      </rPr>
      <t>、砍伐或者清除。</t>
    </r>
  </si>
  <si>
    <t>其他行政权力</t>
  </si>
  <si>
    <t>乡镇</t>
  </si>
  <si>
    <t>61</t>
  </si>
  <si>
    <t>对村民委员会不依法履行法定义务的处理</t>
  </si>
  <si>
    <t xml:space="preserve">    《村民委员会组织法》（1998年11月4日通过，2018年12月29日修改）
    第三十六条第二款 村民委员会不依照法律、法规的规定履行法定义务的，由乡、民族乡、镇的人民政府责令改正。</t>
  </si>
  <si>
    <t>62</t>
  </si>
  <si>
    <t>适龄儿童、少年因身体状况需要延缓入学或者休学的初审</t>
  </si>
  <si>
    <r>
      <t xml:space="preserve">    《义务教育法》（1986年4月12日通过，2018年12月29日修正）
    第十一条 凡年满六周岁的儿童，其父母或者其他法定监护人应当送其入学接受并完成义务教育；条件不具备的地区的儿童，可以推迟到七周岁。
　　适龄儿童、少年因身体状况需要延缓入学或者休学的，其父母或者其他法定监护人应当提出申请，由当</t>
    </r>
    <r>
      <rPr>
        <sz val="10"/>
        <color indexed="10"/>
        <rFont val="宋体"/>
        <family val="0"/>
      </rPr>
      <t>地乡镇人民政</t>
    </r>
    <r>
      <rPr>
        <sz val="10"/>
        <color indexed="8"/>
        <rFont val="宋体"/>
        <family val="0"/>
      </rPr>
      <t>府或者县级人民政府教育行政部门批准。</t>
    </r>
  </si>
  <si>
    <t>63</t>
  </si>
  <si>
    <r>
      <t>对村民自治章程、村规民约备</t>
    </r>
    <r>
      <rPr>
        <sz val="10"/>
        <color indexed="10"/>
        <rFont val="宋体"/>
        <family val="0"/>
      </rPr>
      <t>案及</t>
    </r>
    <r>
      <rPr>
        <sz val="10"/>
        <color indexed="8"/>
        <rFont val="宋体"/>
        <family val="0"/>
      </rPr>
      <t>处理</t>
    </r>
  </si>
  <si>
    <r>
      <t xml:space="preserve">    《村民委员会组织法》（1998年11月4日通过，2018年12月29日修改）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t>
    </r>
    <r>
      <rPr>
        <sz val="10"/>
        <color indexed="10"/>
        <rFont val="宋体"/>
        <family val="0"/>
      </rPr>
      <t>镇的人民政府</t>
    </r>
    <r>
      <rPr>
        <sz val="10"/>
        <color indexed="8"/>
        <rFont val="宋体"/>
        <family val="0"/>
      </rPr>
      <t>责令改正。</t>
    </r>
  </si>
  <si>
    <t>64</t>
  </si>
  <si>
    <r>
      <t>未依法取得乡村建设规划许可证或者未按照乡村建设规划许可证的规定进行建设，逾期不改正的</t>
    </r>
    <r>
      <rPr>
        <sz val="10"/>
        <color indexed="10"/>
        <rFont val="宋体"/>
        <family val="0"/>
      </rPr>
      <t>处理</t>
    </r>
  </si>
  <si>
    <t xml:space="preserve">    《城乡规划法》((2007年10月28日通过，2019年4月23日第二次修正))
    第六十五条 在乡、村庄规划区内未依法取得乡村建设规划许可证或者未按照乡村建设规划许可证的规定进行建设的，由乡、镇人民政府责令停止建设、限期改正；逾期不改正的，可以拆除。
  《福建省违法建设处置若干规定》</t>
  </si>
  <si>
    <t>65</t>
  </si>
  <si>
    <t>对未按规划审批程序批准而取得建设用地批准文件占用土地的处理</t>
  </si>
  <si>
    <r>
      <t xml:space="preserve">    《村庄和集镇规划建设管理条例》（国务院令第116号）（1993年6月29日发布，自1993年11月1日起施行）
    第三十六条 在村庄、集镇规划区内，未按规划审批程序批准而取得建设用地批准文件，占用土地的，批准文件无效，占用的土地由乡级以上</t>
    </r>
    <r>
      <rPr>
        <sz val="10"/>
        <color indexed="10"/>
        <rFont val="宋体"/>
        <family val="0"/>
      </rPr>
      <t>人民政府</t>
    </r>
    <r>
      <rPr>
        <sz val="10"/>
        <color indexed="8"/>
        <rFont val="宋体"/>
        <family val="0"/>
      </rPr>
      <t>责令退回。</t>
    </r>
  </si>
  <si>
    <t>66</t>
  </si>
  <si>
    <t>给部分烈士子女发放定期生活补助审核</t>
  </si>
  <si>
    <t xml:space="preserve">    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</si>
  <si>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部分军队退役人员核查认定</t>
  </si>
  <si>
    <t xml:space="preserve">    1.劳动和社会保障部、民政部、财政部、卫生部、国家税务总局、国家工商行政管理总局、国务院国有资产监督管理委员会《关于认真做好部分军队退役人员劳动和社会保障工作有关问题的通知》（劳社部发〔2006〕17号）；
    2.劳动和社会保障部、民政部、财政部《关于进一步落实部分军队退役人员劳动保障政策的通知》
（劳社部发〔2007〕28号）；
    3.《福建省民政厅关于开展部分军队退役人员核查认定工作的通知》（闽民优〔2007〕291号）
    一、关于核查认定的范围和程序
    （一）组织实施
    摸底认定工作按照属地管理原则组织实施。由当地村（居）委会、乡镇（街道）和县（市、区）民政部门统一组织摸底、申报和审定工作。
    （二）对象范围
    1.在农村的和城镇无工作单位且家庭生活困难的1954年11月1日后入伍并参战的军队退役人员；
    2.原8023部队及其他参加核试验的军队退役人员。</t>
  </si>
  <si>
    <t>68</t>
  </si>
  <si>
    <t>部分农村籍退役士兵身份核查认定</t>
  </si>
  <si>
    <r>
      <t xml:space="preserve">    1.《民政部关于给部分农村籍退役士兵发放老年生活补助的通知》（民发〔2011〕110号）；
    2.《民政部办公厅关于落实给部分农村籍退役士兵发放老年生活补助政策措施的通知》（民办发〔2011〕11号）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t>
    </r>
    <r>
      <rPr>
        <sz val="10"/>
        <color indexed="10"/>
        <rFont val="宋体"/>
        <family val="0"/>
      </rPr>
      <t>核查认定工作按照属地管理原则组织实施，由本人户籍地村（居）委会、乡（镇、街道）和县（市、区）民政部统一调查、审定和申报。</t>
    </r>
    <r>
      <rPr>
        <sz val="10"/>
        <color indexed="8"/>
        <rFont val="宋体"/>
        <family val="0"/>
      </rPr>
      <t xml:space="preserve">
    3.《福建省民政厅关于落实给部分农村籍退役士兵发放老年生活补助政策的实施意见》（闽民优〔2011〕205号）。</t>
    </r>
  </si>
  <si>
    <t>69</t>
  </si>
  <si>
    <t>孤儿基本生活保障情况调查核实</t>
  </si>
  <si>
    <r>
      <t xml:space="preserve">    《民政部 财政部关于发放孤儿基本生活费的通知》（民发〔2010〕161号）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t>
    </r>
    <r>
      <rPr>
        <sz val="10"/>
        <color indexed="10"/>
        <rFont val="宋体"/>
        <family val="0"/>
      </rPr>
      <t>街道办事处或乡（镇）人民政</t>
    </r>
    <r>
      <rPr>
        <sz val="10"/>
        <rFont val="宋体"/>
        <family val="0"/>
      </rPr>
      <t>府对申请人和孤儿情况进行核实并提出初步意见，上报县级人民政府民政部门审批。县级人民政府民政部门要认真审核申请材料，提出核定、审批意见。为保护孤儿的隐私，应避免以公示的方式核实了解情况。</t>
    </r>
  </si>
  <si>
    <t>70</t>
  </si>
  <si>
    <t>对符合规定的计划生育家庭优待与奖励的审核</t>
  </si>
  <si>
    <t xml:space="preserve">    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第三十六条 在国家提倡一对夫妻生育一个子女期间，农村生育两个女孩并已绝育的夫妻，除享受第三十五条规定的奖励与优惠外，还领取不低于三千元的奖励费，费用从人口与计划生育奖励专项经费中支付。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第三十八条 在国家提倡一对夫妻生育一个子女期间，生育独生子女和农村生育两个女孩的家庭，遭遇家庭成员死亡、伤残或者重大疾病的，按照本省有关规定给予补助。
　　第三十九条 本章规定的奖励费、奖励扶助金、特别扶助金，国家规定的标准高于本省标准的，按照国家规定执行。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</si>
  <si>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含各有关优惠、奖励费、奖励扶助金、特别扶助金、补助等。县、镇、乡三级审核。</t>
  </si>
  <si>
    <t>71</t>
  </si>
  <si>
    <t>对已领取租赁住房补贴或者配租廉租住房的城市低收入住房困难家庭申报的家庭人口、收入及住房等变动情况的核实</t>
  </si>
  <si>
    <r>
      <t xml:space="preserve">    《廉租住房保障办法》（建设部、国家发展和改革委员会、监察部、民政部、财政部、国土资源部、中国人民银行、国家税务总局、国家统计局令第162号）
    第二十四条第一款 已领取租赁住房补贴或者配租廉租住房的城市低收入住房困难家庭，应当按年度向所在地街道办事处或者镇人民政府如实申报家庭人口、收入及住房等变动情况。
　　第二款 </t>
    </r>
    <r>
      <rPr>
        <sz val="10"/>
        <color indexed="10"/>
        <rFont val="宋体"/>
        <family val="0"/>
      </rPr>
      <t>街道办事处或者镇人民政府可以对申报情况进行核实、张榜公布</t>
    </r>
    <r>
      <rPr>
        <sz val="10"/>
        <rFont val="宋体"/>
        <family val="0"/>
      </rPr>
      <t>，并将申报情况及核实结果报建设（住房保障）主管部门。</t>
    </r>
  </si>
  <si>
    <t>72</t>
  </si>
  <si>
    <t>野生动物保护</t>
  </si>
  <si>
    <t xml:space="preserve">    《野生动物保护法》（2018年）
    第八条第一款 各级人民政府应当加强野生动物保护的宣传教育和科学知识普及工作，鼓励和支持基层群众性自治组织、社会组织、企业事业单位、志愿者开展野生动物保护法律法规和保护知识的宣传活动。
    第十五条第一款 国家或者地方重点保护野生动物受到自然灾害、重大环境污染事故等突发事件威胁时，当地人民政府应当及时采取应急救助措施。
    第十八条 有关地方人民政府应当采取措施，预防、控制野生动物可能造成的危害，保障人畜安全和农业、林业生产。
    第十九条 因保护本法规定保护的野生动物，造成人员伤亡、农作物或者其他财产损失的，由当地人民政府给予补偿。具体办法由省、自治区、直辖市人民政府制定。有关地方人民政府可以推动保险机构开展野生动物致害赔偿保险业务。
　　有关地方人民政府采取预防、控制国家重点保护野生动物造成危害的措施以及实行补偿所需经费，由中央财政按照国家有关规定予以补助。    </t>
  </si>
  <si>
    <t>73</t>
  </si>
  <si>
    <t>组织参与污染源普查</t>
  </si>
  <si>
    <r>
      <t xml:space="preserve">    《全国污染源普查条例》（国务院令第508号）
    第十五条第三款</t>
    </r>
    <r>
      <rPr>
        <sz val="10"/>
        <color indexed="10"/>
        <rFont val="宋体"/>
        <family val="0"/>
      </rPr>
      <t xml:space="preserve"> 乡（镇）人民政府、</t>
    </r>
    <r>
      <rPr>
        <sz val="10"/>
        <color indexed="8"/>
        <rFont val="宋体"/>
        <family val="0"/>
      </rPr>
      <t>街道办事处和村（居）民委员会应当广泛动员和组织社会力量积极参与并认真做好污染源普查工作。</t>
    </r>
  </si>
  <si>
    <t>74</t>
  </si>
  <si>
    <t>组织实施农业普查</t>
  </si>
  <si>
    <r>
      <t xml:space="preserve">    《全国农业普查条例》(2006年8月23日国务院令第473号公布)
    第十七条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
　　村民委员会应当在</t>
    </r>
    <r>
      <rPr>
        <sz val="10"/>
        <color indexed="10"/>
        <rFont val="宋体"/>
        <family val="0"/>
      </rPr>
      <t>乡镇人民政府</t>
    </r>
    <r>
      <rPr>
        <sz val="10"/>
        <color indexed="8"/>
        <rFont val="宋体"/>
        <family val="0"/>
      </rPr>
      <t>的指导下做好本区域内的农业普查工作。</t>
    </r>
  </si>
  <si>
    <t>75</t>
  </si>
  <si>
    <t>组织参与经济普查</t>
  </si>
  <si>
    <r>
      <t xml:space="preserve">    《全国经济普查条例》（2004年9月5日国务院令第415号公布，2018年8月11日修订）
    第十六条 地方各级人民政府设立经济普查领导小组及其办公室，按照国务院经济普查领导小组及其办公室的统一规定和要求，具体组织实施当地的经济普查工作。
　　</t>
    </r>
    <r>
      <rPr>
        <sz val="10"/>
        <color indexed="10"/>
        <rFont val="宋体"/>
        <family val="0"/>
      </rPr>
      <t>街道办事处和居（村）民委员</t>
    </r>
    <r>
      <rPr>
        <sz val="10"/>
        <color indexed="8"/>
        <rFont val="宋体"/>
        <family val="0"/>
      </rPr>
      <t>会应当广泛动员和组织社会力量积极参与并认真做好经济普查工作。</t>
    </r>
  </si>
  <si>
    <t>76</t>
  </si>
  <si>
    <t>组织实施人口普查</t>
  </si>
  <si>
    <t xml:space="preserve">  《全国人口普查条例》(2010年5月24日国务院令第576号公布)
    第三条 人口普查工作按照全国统一领导、部门分工协作、地方分级负责、各方共同参与的原则组织实施。
　　国务院统一领导全国人口普查工作，研究决定人口普查中的重大问题。地方各级人民政府按照国务院的统一规定和要求，领导本行政区域的人口普查工作。
　　在人口普查工作期间，各级人民政府设立由统计机构和有关部门组成的人口普查机构（以下简称普查机构），负责人口普查的组织实施工作。
　　村民委员会、居民委员会应当协助所在地人民政府动员和组织社会力量，做好本区域的人口普查工作。
　　国家机关、社会团体、企业事业单位应当按照《中华人民共和国统计法》和本条例的规定，参与并配合人口普查工作。</t>
  </si>
  <si>
    <t>开展实施统计工作与调查</t>
  </si>
  <si>
    <t xml:space="preserve">    《统计法》（2009年）
    第四条 国务院和地方各级人民政府、各有关部门应当加强对统计工作的组织领导，为统计工作提供必要的保障。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</si>
  <si>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78</t>
  </si>
  <si>
    <t>组织参与土地调查</t>
  </si>
  <si>
    <r>
      <t xml:space="preserve">    《土地调查条例》（2008年中华人民共和国国务院令第518号公布，2018年第2次修正）
    第十条 县级以上人民政府国土资源主管部门会同同级有关部门进行土地调查。
　　</t>
    </r>
    <r>
      <rPr>
        <sz val="10"/>
        <color indexed="10"/>
        <rFont val="宋体"/>
        <family val="0"/>
      </rPr>
      <t>乡（镇）人民政府、</t>
    </r>
    <r>
      <rPr>
        <sz val="10"/>
        <color indexed="8"/>
        <rFont val="宋体"/>
        <family val="0"/>
      </rPr>
      <t>街道办事处和村（居）民委员会应当广泛动员和组织社会力量积极参与土地调查工作。</t>
    </r>
  </si>
  <si>
    <t>79</t>
  </si>
  <si>
    <t>被征地农民社会保障对象具体名单审查</t>
  </si>
  <si>
    <r>
      <t xml:space="preserve">    《福建省征地补偿和被征地农民社会保障办法》（2016年省政府令第177号）
    第二十条 保障对象具体名单由被征地农村集体经济组织提出，经村民会议或者村民代表会议讨论通过后，在村（社区）公示7个工作日，</t>
    </r>
    <r>
      <rPr>
        <sz val="10"/>
        <color indexed="10"/>
        <rFont val="宋体"/>
        <family val="0"/>
      </rPr>
      <t>经乡（镇）人民政府、街道办事处审查</t>
    </r>
    <r>
      <rPr>
        <sz val="10"/>
        <rFont val="宋体"/>
        <family val="0"/>
      </rPr>
      <t>，报县（市、区）人民政府农业、国土资源行政主管部门确定后，提交县（市、区）人民政府人力资源和社会保障行政主管部门，由其所属社会保险经办机构为保障对象办理登记手续，并提供相关凭证。</t>
    </r>
  </si>
  <si>
    <t>80</t>
  </si>
  <si>
    <t>在乡道、村道的出入口设置限高、限宽设施</t>
  </si>
  <si>
    <r>
      <t xml:space="preserve">    《公路安全保护条例》（2011年国务院令第593号）
    第三十四条 县级人民政府交通运输主管部门或者</t>
    </r>
    <r>
      <rPr>
        <sz val="10"/>
        <color indexed="10"/>
        <rFont val="宋体"/>
        <family val="0"/>
      </rPr>
      <t>乡级人民政府</t>
    </r>
    <r>
      <rPr>
        <sz val="10"/>
        <rFont val="宋体"/>
        <family val="0"/>
      </rPr>
      <t>可以根据保护乡道、村道的需要，在乡道、村道的出入口设置必要的限高、限宽设施，但是不得影响消防和卫生急救等应急通行需要，不得向通行车辆收费。</t>
    </r>
  </si>
  <si>
    <t>81</t>
  </si>
  <si>
    <t>制止畜禽养殖环境污染行为</t>
  </si>
  <si>
    <r>
      <t xml:space="preserve">    《畜禽规模养殖污染防治条例》（2014年国务院令第643号）
    第二十三条第二款</t>
    </r>
    <r>
      <rPr>
        <sz val="10"/>
        <color indexed="10"/>
        <rFont val="宋体"/>
        <family val="0"/>
      </rPr>
      <t xml:space="preserve"> 乡镇人民政府</t>
    </r>
    <r>
      <rPr>
        <sz val="10"/>
        <rFont val="宋体"/>
        <family val="0"/>
      </rPr>
      <t>、基层群众自治组织发现畜禽养殖环境污染行为的，应当及时制止和报告。</t>
    </r>
  </si>
  <si>
    <t>82</t>
  </si>
  <si>
    <t>发生农产品质量安全事故时的处理及上报</t>
  </si>
  <si>
    <r>
      <t xml:space="preserve">    《农产品质量安全法》（2006年4月29日第十届全国人民代表大会常务委员会第二十一次会议通过，2018年10月26日）
    第四十条 发生农产品质量安全事故时，有关单位和个人应当采取控制措施，及时向所在</t>
    </r>
    <r>
      <rPr>
        <sz val="10"/>
        <color indexed="10"/>
        <rFont val="宋体"/>
        <family val="0"/>
      </rPr>
      <t>地乡级人民政府</t>
    </r>
    <r>
      <rPr>
        <sz val="10"/>
        <rFont val="宋体"/>
        <family val="0"/>
      </rPr>
      <t>和县级人民政府农业行政主管部门报告；收到报告的机关应当及时处理并报上一级人民政府和有关部门。发生重大农产品质量安全事故时，农业行政主管部门应当及时通报同级市场监督管理部门。</t>
    </r>
  </si>
  <si>
    <t>83</t>
  </si>
  <si>
    <t>临震应急期的检查及紧急处理</t>
  </si>
  <si>
    <t xml:space="preserve">    《破坏性地震应急条例》（1995年国务院令第172号发布，2011年国务院令第588号修订）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</si>
  <si>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84</t>
  </si>
  <si>
    <t>对地质灾害险情的巡回检查和对险情、灾情的调查处理及上报</t>
  </si>
  <si>
    <t xml:space="preserve">    《地质灾害防治条例》（2003年国务院令第394号）
    第十五条第一款 地质灾害易发区的县、乡、村应当加强地质灾害的群测群防工作。在地质灾害重点防范期内，乡镇人民政府、基层群众自治组织应当加强地质灾害险情的巡回检查，发现险情及时处理和报告。
    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 地质灾害发生后，县级以上人民政府应当启动并组织实施相应的突发性地质灾害应急预案。有关地方人民政府应当及时将灾情及其发展趋势等信息报告上级人民政府。
　　禁止隐瞒、谎报或者授意他人隐瞒、谎报地质灾害灾情。</t>
  </si>
  <si>
    <t>社会治理办公室、经济发展办公室</t>
  </si>
  <si>
    <t>85</t>
  </si>
  <si>
    <r>
      <t>优抚对象和革命“五老”人员医疗</t>
    </r>
    <r>
      <rPr>
        <sz val="10"/>
        <color indexed="10"/>
        <rFont val="宋体"/>
        <family val="0"/>
      </rPr>
      <t>门诊费、体检费等医疗补助金的初审</t>
    </r>
  </si>
  <si>
    <r>
      <t xml:space="preserve">    《福建省人民政府批转省民政厅等部门关于福建省重点优抚对象和革命“五老”人员医疗补助办法的通知》（闽政〔2005〕24号)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t>
    </r>
    <r>
      <rPr>
        <sz val="10"/>
        <color indexed="10"/>
        <rFont val="宋体"/>
        <family val="0"/>
      </rPr>
      <t xml:space="preserve"> 乡（镇）人民政府</t>
    </r>
    <r>
      <rPr>
        <sz val="10"/>
        <color indexed="8"/>
        <rFont val="宋体"/>
        <family val="0"/>
      </rPr>
      <t>或街道办事处对上报的申请材料在10日个工作日内审核完毕。符合条件的，县（市、区）有关部门审批；不符合条件的应将材料退回所在村（居）民委员会，通知申请人并认真负责地说明具体理由。</t>
    </r>
  </si>
  <si>
    <t>86</t>
  </si>
  <si>
    <t>《农村五保供养证书》核发、核销的审核</t>
  </si>
  <si>
    <r>
      <t xml:space="preserve">    《农村五保供养工作条例》（国务院令第456号）
    第三条第二款 乡、民族乡、镇人民政府管理本行政区域内的农村五保供养工作。
　　第三款 村民委员会协助乡、民族乡、镇人民政府开展农村五保供养工作。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t>
    </r>
    <r>
      <rPr>
        <sz val="10"/>
        <color indexed="10"/>
        <rFont val="宋体"/>
        <family val="0"/>
      </rPr>
      <t>镇人民政府</t>
    </r>
    <r>
      <rPr>
        <sz val="10"/>
        <color indexed="8"/>
        <rFont val="宋体"/>
        <family val="0"/>
      </rPr>
      <t>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r>
  </si>
  <si>
    <t>87</t>
  </si>
  <si>
    <t>对为农村五保供养对象提供的供养服务不符合要求的处理</t>
  </si>
  <si>
    <r>
      <t xml:space="preserve">    《农村五保供养工作条例》（国务院令第456号）
    第二十四条 违反本条例规定，村民委员会或者农村五保供养服务机构对农村五保供养对象提供的供养服务不符合要求的，由乡、民族乡、镇人民政府责令限期改正；逾期不改正的，乡、民族乡、</t>
    </r>
    <r>
      <rPr>
        <sz val="10"/>
        <color indexed="10"/>
        <rFont val="宋体"/>
        <family val="0"/>
      </rPr>
      <t>镇人民政府</t>
    </r>
    <r>
      <rPr>
        <sz val="10"/>
        <color indexed="8"/>
        <rFont val="宋体"/>
        <family val="0"/>
      </rPr>
      <t>有权终止供养服务协议；造成损失的，依法承担赔偿责任。</t>
    </r>
  </si>
  <si>
    <t>88</t>
  </si>
  <si>
    <t>设置农村公益性公墓、骨灰堂（楼、塔）的审核</t>
  </si>
  <si>
    <t xml:space="preserve">    1.《殡葬管理条例》（1997年7月国务院令第225号发布，2012年11月国务院令第628号修订）
    第八条第三款 农村为村民设置公益性墓地，经乡级人民政府审核同意后，报县级人民政府民政部门审批。
    2.《福建省殡葬管理办法》（省政府令第83号）
    第十九条 建设殡葬服务设施应当履行下列审批手续： 
　 （三）农村设置公益性公墓、骨灰堂（楼、塔），经乡（镇）人民政府审核同意后，报市、县人民政府民政部门审批，并报省人民政府民政部门备案； 
　  兴建殡葬设施应当依法办理用地、规划、建设和其他有关手续。任何单位和个人未经批准，不得擅自兴建殡葬设施。</t>
  </si>
  <si>
    <t>89</t>
  </si>
  <si>
    <t>信访工作</t>
  </si>
  <si>
    <r>
      <t xml:space="preserve">     《信访条例》（2005年国务院令第431号）
    第六条第一款 县级以上人民政府应当设立信访工作机构；县级以上人民政府工作部门及乡、</t>
    </r>
    <r>
      <rPr>
        <sz val="10"/>
        <color indexed="10"/>
        <rFont val="宋体"/>
        <family val="0"/>
      </rPr>
      <t>镇人民政府</t>
    </r>
    <r>
      <rPr>
        <sz val="10"/>
        <color indexed="8"/>
        <rFont val="宋体"/>
        <family val="0"/>
      </rPr>
      <t>应当按照有利工作、方便信访人的原则，确定负责信访工作的机构（以下简称信访工作机构）或者人员，具体负责信访工作。</t>
    </r>
  </si>
  <si>
    <t>其他权力事项</t>
  </si>
  <si>
    <t>90</t>
  </si>
  <si>
    <t>对新生儿在医疗卫生机构以外地点死亡的核查</t>
  </si>
  <si>
    <r>
      <t xml:space="preserve">    《禁止非医学需要的胎儿性别鉴定和选择性别人工终止妊娠的规定》（2016年国家卫生和计划生育委员会令第9号）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t>
    </r>
    <r>
      <rPr>
        <sz val="10"/>
        <color indexed="10"/>
        <rFont val="宋体"/>
        <family val="0"/>
      </rPr>
      <t>乡（镇）人民政府</t>
    </r>
    <r>
      <rPr>
        <sz val="10"/>
        <color indexed="8"/>
        <rFont val="宋体"/>
        <family val="0"/>
      </rPr>
      <t>、街道办事处卫生计生工作机构应当予以核查，并向乡镇卫生院或社区卫生服务中心通报有关信息。</t>
    </r>
  </si>
  <si>
    <t>91</t>
  </si>
  <si>
    <r>
      <t xml:space="preserve">    《病残儿医学鉴定管理办法》（2002年国家计划生育委员会令第7号）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t>
    </r>
    <r>
      <rPr>
        <sz val="10"/>
        <color indexed="10"/>
        <rFont val="宋体"/>
        <family val="0"/>
      </rPr>
      <t>乡（镇、街道）计划</t>
    </r>
    <r>
      <rPr>
        <sz val="10"/>
        <color indexed="8"/>
        <rFont val="宋体"/>
        <family val="0"/>
      </rPr>
      <t>生育管理部门应对申请病残儿医学鉴定者的情况进行再次核实并进行必要的社会和家系调查后，在病残儿医学鉴定申请表上签署意见，加盖公章，并在接到申报材料之日起20个工作日内报县级计划生育行政部门。</t>
    </r>
  </si>
  <si>
    <t>92</t>
  </si>
  <si>
    <t>农村土地承包经营权证审核(含3个子项)</t>
  </si>
  <si>
    <t>1.实行家庭承包方式</t>
  </si>
  <si>
    <t xml:space="preserve">    《农村土地承包经营权证管理办法》（2003年农业部令第33号）
    第七条 实行家庭承包的，按下列程序颁发农村土地承包经营权证：
　　（一）土地承包合同生效后，发包方应在30个工作日内，将土地承包方案、承包方及承包土地的详细情况、土地承包合同等材料一式两份报乡（镇）人民政府农村经营管理部门。
　　（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</si>
  <si>
    <t>2.实行招标、拍卖、公开协商等方式</t>
  </si>
  <si>
    <t xml:space="preserve">    《农村土地承包经营权证管理办法》（2003年农业部令第33号）
    第八条 实行招标、拍卖、公开协商等方式承包农村土地的，按下列程序办理农村土地承包经营权证：
　　（一）土地承包合同生效后，承包方填写农村土地承包经营权证登记申请书，报承包土地所在乡（镇）人民政府农村经营管理部门。
　　（二）乡（镇）人民政府农村经营管理部门对发包方和承包方的资格、发包程序、承包期限、承包地用途等予以初审，并在农村土地承包经营权证登记申请书上签署初审意见。
　　（三）承包方持乡（镇）人民政府初审通过的农村土地承包经营权登记申请书，向县级以上地方人民政府申请农村土地承包经营权证登记。
　　（四）县级以上地方人民政府农业行政主管部门对登记申请予以审核。申请材料符合规定的，编制农村土地承包经营权证登记簿，报请同级人民政府颁发农村土地承包经营权证；申请材料不符合规定的，书面通知申请人补正。</t>
  </si>
  <si>
    <t>3.换发和补发证</t>
  </si>
  <si>
    <t xml:space="preserve">    《农村土地承包经营权证管理办法》（2003年农业部令第33号）
    第十七条 农村土地承包经营权证严重污损、毁坏、遗失的，承包方应向乡（镇）人民政府农村经营管理部门申请换发、补发。
　　经乡（镇）人民政府农村经营管理部门审核后，报请原发证机关办理换发、补发手续。</t>
  </si>
  <si>
    <t>93</t>
  </si>
  <si>
    <t>承包期内因特殊情形调整承包地的批准</t>
  </si>
  <si>
    <r>
      <t xml:space="preserve">    《农村土地承包经营法》（2002年通过并施行，2018年第2次修正、2019年1月施行）
    第二十八条第二款 承包期内，因自然灾害严重毁损承包地等特殊情形对个别农户之间承包的耕地和草地需要适当调整的，必须经本集体经济组织成员的村民会议三分之二以上成员或者三分之二以上村民代表的同意，并报</t>
    </r>
    <r>
      <rPr>
        <sz val="10"/>
        <color indexed="10"/>
        <rFont val="宋体"/>
        <family val="0"/>
      </rPr>
      <t>乡（镇）人民政府</t>
    </r>
    <r>
      <rPr>
        <sz val="10"/>
        <color indexed="8"/>
        <rFont val="宋体"/>
        <family val="0"/>
      </rPr>
      <t>和县级人民政府农业农村、林业和草原等主管部门批准。承包合同中约定不得调整的，按照其约定。</t>
    </r>
  </si>
  <si>
    <t>94</t>
  </si>
  <si>
    <t>对强迫农民以资代劳的处理</t>
  </si>
  <si>
    <r>
      <t xml:space="preserve">    《农业法》（1993年7月通过，2012年12月第二次修正） 
    第七十三条第二款 农村集体经济组织或者村民委员会依照前款规定筹资筹劳的，不得超过省级以上人民政府规定的上限控制标准，禁止强行以资代劳。
    第九十五条 违反本法第七十三条第二款规定，强迫农民以资代劳的，由乡</t>
    </r>
    <r>
      <rPr>
        <sz val="10"/>
        <color indexed="10"/>
        <rFont val="宋体"/>
        <family val="0"/>
      </rPr>
      <t>（镇）人民政府责令改正</t>
    </r>
    <r>
      <rPr>
        <sz val="10"/>
        <color indexed="8"/>
        <rFont val="宋体"/>
        <family val="0"/>
      </rPr>
      <t>，并退还违法收取的资金。</t>
    </r>
  </si>
  <si>
    <t>95</t>
  </si>
  <si>
    <t>对已登记应征公民的体格检查和相关审查</t>
  </si>
  <si>
    <r>
      <t xml:space="preserve">    《征兵工作条例》（1985年国务院、中央军委发布，2001年国务院、中央军事委员会令第316号修订）
    第十三条 机关、团体、企业事业单位和乡、民</t>
    </r>
    <r>
      <rPr>
        <sz val="10"/>
        <color indexed="10"/>
        <rFont val="宋体"/>
        <family val="0"/>
      </rPr>
      <t>族乡、镇的人民政</t>
    </r>
    <r>
      <rPr>
        <sz val="10"/>
        <color indexed="8"/>
        <rFont val="宋体"/>
        <family val="0"/>
      </rPr>
      <t>府以及街道办事处，按照县、市兵役机关的安排和要求，对本单位和本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r>
  </si>
  <si>
    <t>对蓄滞洪区内居民登记财产、确定补偿金和发放补偿凭证</t>
  </si>
  <si>
    <r>
      <t xml:space="preserve">    1.《蓄滞洪区运用补偿暂行办法》（2000年国务院令第286号）
    第十四条第一款 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
    第十五条 已登记公布的区内居民的承包土地、住房或者其他财产发生变更时，村（居）民委员会应当于每年汛前汇总，并向乡（镇）人民政府提出财产变更登记申请，由</t>
    </r>
    <r>
      <rPr>
        <sz val="10"/>
        <color indexed="10"/>
        <rFont val="宋体"/>
        <family val="0"/>
      </rPr>
      <t>乡（镇）人民政府核实登记</t>
    </r>
    <r>
      <rPr>
        <sz val="10"/>
        <rFont val="宋体"/>
        <family val="0"/>
      </rPr>
      <t>后，报蓄滞洪区所在地的县级人民政府指定的部门备案。
    第十九条 蓄滞洪区所在地的县级人民政府在补偿资金拨付到位后，应当及时制定具体补偿方案，</t>
    </r>
    <r>
      <rPr>
        <sz val="10"/>
        <color indexed="10"/>
        <rFont val="宋体"/>
        <family val="0"/>
      </rPr>
      <t>由乡（镇）人民政府逐户确定具体补偿金额</t>
    </r>
    <r>
      <rPr>
        <sz val="10"/>
        <rFont val="宋体"/>
        <family val="0"/>
      </rPr>
      <t>，并由村（居）民委员会张榜公布。
　　补偿金额公布无异议后，</t>
    </r>
    <r>
      <rPr>
        <sz val="10"/>
        <color indexed="10"/>
        <rFont val="宋体"/>
        <family val="0"/>
      </rPr>
      <t>由乡（镇）人民政府组织发放补偿凭证</t>
    </r>
    <r>
      <rPr>
        <sz val="10"/>
        <rFont val="宋体"/>
        <family val="0"/>
      </rPr>
      <t>，区内居民持补偿凭证、村（居）民委员会出具的证明和身份证明到县级财政主管部门指定的机构领取补偿金。
    2.《国家蓄滞洪区运用财政补偿资金管理规定》（2006年财政部令第37号）。</t>
    </r>
  </si>
  <si>
    <t>公共就业服务</t>
  </si>
  <si>
    <t xml:space="preserve">    1.《就业促进法》（2015年）
    第二十二条　各级人民政府统筹做好城镇新增劳动力就业、农业富余劳动力转移就业和失业人员就业工作。
    第二十三条 各级人民政府采取措施，逐步完善和实施与非全日制用工等灵活就业相适应的劳动和社会保险政策，为灵活就业人员提供帮助和服务。 
    第二十四条 地方各级人民政府和有关部门应当加强对失业人员从事个体经营的指导，提供政策咨询、就业培训和开业指导等服务。 
    第二十五条　各级人民政府创造公平就业的环境，消除就业歧视，制定政策并采取措施对就业困难人员给予扶持和援助。
    2.《就业服务与就业管理规定》（2007年劳动和社会保障部令第28号发布，2018年人力资源和社会保障部令第38号第三次修订）
    第三十一条 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
    第三十九条 各级残疾人联合会所属的残疾人就业服务机构是公共就业服务机构的组成部分，负责为残疾劳动者提供相关就业服务，并经劳动保障行政部门委托，承担残疾劳动者的就业登记、失业登记工作。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</si>
  <si>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就业困难人员认定的审核上报</t>
  </si>
  <si>
    <t xml:space="preserve">    1.《就业促进法》（2015年）
    第五十二条 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第六十一条　劳动保障行政部门应当建立健全就业登记制度和失业登记制度，完善就业管理和失业管理。
　　公共就业服务机构负责就业登记与失业登记工作，建立专门台账，及时、准确地记录劳动者就业与失业变动情况，并做好相应统计工作。
　　就业登记和失业登记在各省、自治区、直辖市范围内实行统一的就业失业登记证（以下简称登记证），向劳动者免费发放，并注明可享受的相应扶持政策。
　　就业登记、失业登记的具体程序和登记证的样式，由省级劳动保障行政部门规定。
    第六十二条第二款 劳动者从事个体经营或灵活就业的，由本人在街道、乡镇公共就业服务机构办理就业登记。
    第六十三条 在法定劳动年龄内，有劳动能力，有就业要求，处于无业状态的城镇常住人员，可以到常住地的公共就业服务机构进行失业登记。
    2.《就业服务与就业管理规定》（2007年劳动和社会保障部令第28号发布，2018年人力资源和社会保障部令第38号第三次修订）
    第四十条 公共就业服务机构应当制定专门的就业援助计划，对就业援助对象实施优先扶持和重点帮助。
　　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
　　对援助对象的认定办法，由省级劳动保障行政部门依据当地人民政府规定的就业援助对象范围制定。
    3.《福建省人民政府关于加强劳动保障“三基”工作的意见》（闽政〔2008〕14号）
    ...所有街道（乡、镇）、社区（村）建立劳动保障工作平台...街道（乡、镇）劳动保障工作平台名称统一为劳动保障事务所...街道（乡、镇）劳动保障事务所作为公共就业服务机构...街道（乡、镇）政府要统筹解决街道（乡、镇）、社区劳动保障工作平台办公场地和服务场所，完善服务设施，设立窗口，提供服务...
    4.《福建省人力资源和社会保障厅关于进一步加强基层平台就业若干问题的通知》（闽人社文〔2010〕326号）
    ...负责审核、上报就业登记、失业登记相关资料...负责审核、上报就业困难人员认定资料...</t>
  </si>
  <si>
    <t>就业失业登记的审核上报</t>
  </si>
  <si>
    <t>有关就业补助资金的审核</t>
  </si>
  <si>
    <t xml:space="preserve">    《财政部、人力资源社会保障部关于印发&lt;就业补助资金管理办法&gt;的通知》（财社〔2017〕164号）
    第四条第一款 就业补助资金分为对个人和单位的补贴、公共就业服务能力建设补助两类。
    第七条第一款 享受社会保险补贴的人员范围包括：符合《就业促进法》规定的就业困难人员和高校毕业生。</t>
  </si>
  <si>
    <t>政府信息公开</t>
  </si>
  <si>
    <r>
      <t xml:space="preserve">    《政府信息公开条例》（2019年4月3日国务院令第711号修订）
    第四条第一款 </t>
    </r>
    <r>
      <rPr>
        <sz val="10"/>
        <color indexed="10"/>
        <rFont val="宋体"/>
        <family val="0"/>
      </rPr>
      <t>各级人民政</t>
    </r>
    <r>
      <rPr>
        <sz val="10"/>
        <color indexed="8"/>
        <rFont val="宋体"/>
        <family val="0"/>
      </rPr>
      <t>府及县级以上人民政府部门应当建立健全本行政机关的政府信息公开工作制度，并指定机构（以下统称政府信息公开工作机构）负责本行政机关政府信息公开的日常工作。</t>
    </r>
  </si>
  <si>
    <t>102</t>
  </si>
  <si>
    <t>设施农用地备案</t>
  </si>
  <si>
    <t>《福建省自然资源厅 福建省农业农村厅关于规范和加强设施农业用地管理的通知》（闽自然资发〔2020〕43号）第四条第三款：农业经营者持设施农业用地协议、建设方案向项目所在地乡镇政府办理备案，乡镇政府于每月25日前将设施农业用地备案情况汇总后，报县级自然资源、农业农村部门存档。</t>
  </si>
  <si>
    <t>公共服务</t>
  </si>
  <si>
    <t>社会救助申请的审核(含5个子项)</t>
  </si>
  <si>
    <t>1.最低生活保障</t>
  </si>
  <si>
    <r>
      <t xml:space="preserve">    《社会救助暂行办法》（2014年通过，2019年国务院令第709号）
    第十一条 申请最低生活保障，按照下列程序办理：
（一）由共同生活的家庭成员向户籍所在地的乡镇人民政府、街道办事处提出书面申请；家庭成员申请有困难的，可以委托村民委员会、居民委员会代为提出申请。
（二）</t>
    </r>
    <r>
      <rPr>
        <sz val="10"/>
        <color indexed="10"/>
        <rFont val="宋体"/>
        <family val="0"/>
      </rPr>
      <t>乡镇人民政府、</t>
    </r>
    <r>
      <rPr>
        <sz val="10"/>
        <color indexed="8"/>
        <rFont val="宋体"/>
        <family val="0"/>
      </rPr>
      <t>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t>
    </r>
  </si>
  <si>
    <t>2.特困人员供养</t>
  </si>
  <si>
    <r>
      <t xml:space="preserve">    《社会救助暂行办法》（2014年通过，2019年国务院令第709号）
    第十六条 申请特困人员供养，由本人向户籍所在地的乡镇人民政府、街道办事处提出书面申请；本人申请有困难的，可以委托村民委员会、居民委员会代为提出申请。特困人员供养的审批程序适用本办法第十一条规定。
    第十七条 </t>
    </r>
    <r>
      <rPr>
        <sz val="10"/>
        <color indexed="10"/>
        <rFont val="宋体"/>
        <family val="0"/>
      </rPr>
      <t>乡镇人民政府</t>
    </r>
    <r>
      <rPr>
        <sz val="10"/>
        <color indexed="8"/>
        <rFont val="宋体"/>
        <family val="0"/>
      </rPr>
      <t>、街道办事处应当及时了解掌握居民的生活情况，发现符合特困供养条件的人员，应当主动为其依法办理供养。</t>
    </r>
  </si>
  <si>
    <t>3.医疗救助</t>
  </si>
  <si>
    <r>
      <t xml:space="preserve">    《社会救助暂行办法》（2014年通过，2019年国务院令第709号）
    第三十条 申请医疗救助的，应当向</t>
    </r>
    <r>
      <rPr>
        <sz val="10"/>
        <color indexed="10"/>
        <rFont val="宋体"/>
        <family val="0"/>
      </rPr>
      <t>乡镇人民政府</t>
    </r>
    <r>
      <rPr>
        <sz val="10"/>
        <color indexed="8"/>
        <rFont val="宋体"/>
        <family val="0"/>
      </rPr>
      <t xml:space="preserve">、街道办事处提出，经审核、公示后，由县级人民政府医疗保障部门审批。最低生活保障家庭成员和特困供养人员的医疗救助，由县级人民政府医疗保障部门直接办理。 </t>
    </r>
  </si>
  <si>
    <t>4.住房救助</t>
  </si>
  <si>
    <r>
      <t xml:space="preserve">    《社会救助暂行办法》（2014年通过，2019年国务院令第709号）
    第四十条 城镇家庭申请住房救助的，应当经由</t>
    </r>
    <r>
      <rPr>
        <sz val="10"/>
        <color indexed="10"/>
        <rFont val="宋体"/>
        <family val="0"/>
      </rPr>
      <t>乡镇人民政府、</t>
    </r>
    <r>
      <rPr>
        <sz val="10"/>
        <color indexed="8"/>
        <rFont val="宋体"/>
        <family val="0"/>
      </rPr>
      <t>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r>
  </si>
  <si>
    <t>5.临时救助</t>
  </si>
  <si>
    <r>
      <t xml:space="preserve">    《社会救助暂行办法》（2014年通过，2019年国务院令第709号）
    第四十八条 申请临时救助的，应当向</t>
    </r>
    <r>
      <rPr>
        <sz val="10"/>
        <color indexed="10"/>
        <rFont val="宋体"/>
        <family val="0"/>
      </rPr>
      <t>乡镇人民政府</t>
    </r>
    <r>
      <rPr>
        <sz val="10"/>
        <color indexed="8"/>
        <rFont val="宋体"/>
        <family val="0"/>
      </rPr>
      <t>、街道办事处提出，经审核、公示后，由县级人民政府民政部门审批；救助金额较小的，县级人民政府民政部门可以委托乡镇人民政府、街道办事处审批。情况紧急的，可以按照规定简化审批手续。</t>
    </r>
  </si>
  <si>
    <t>城乡居民社会养老保险办理(含4个子项)</t>
  </si>
  <si>
    <t>1.参保登记</t>
  </si>
  <si>
    <t xml:space="preserve">    1.《福建省人民政府关于完善城乡居民基本养老保险制度的实施意见》（闽政〔2014〕49号）
    十一、经办管理服务与信息化建设
　　各市、县（区）人民政府要切实加强城乡居民养老保险经办能力建设，结合本地实际，科学整合现有公共服务资源和社会保险经办管理资源，根据服务对象数量充实加强基层工作力量。要加强乡（镇、街道）劳动保障工作平台建设，明确城乡居民养老保险工作职责，确保有专人负责，并配备相关设备设施。要注重运用现代管理方式和政府购买服务方式，降低行政成本，提高工作效率，对村（社区）劳动保障工作人员，根据完成的工作量给予一定的补贴或奖励经费。要加强城乡居民养老保险工作人员专业培训，不断提高公共服务水平。社会保险经办机构要认真记录参保人缴费和领取待遇情况，建立参保档案，按规定妥善保存。地方政府要为经办机构提供必要的工作场地、设施设备、经费保障。城乡居民养老保险工作经费纳入同级财政预算，不得从基金中开支。
    2.《关于印发&lt;福建省城乡居民社会养老保险经办规程（试行）&gt;的通知》（闽人社文〔2013〕194号）
    第二条 城乡居民保业务由城乡居民社会养老保险经办机构（以下简称“经办机构”）、乡（镇、街道）劳动保障事务所（以下简称“乡镇事务所”）负责经办，村（居）委会劳动保障协理员（以下简称“村级协理员”）负责协助，实行属地化管理。
    第三条 城乡居民保经办工作包括参保登记、保险费缴纳、基金划拨、个人账户管理、待遇支付、基金管理、保险关系转移接续、保险关系注销、统计管理、内控稽核、宣传咨询、举报受理等环节。
    乡镇事务所负责对参保人员的参保资格、基本信息、缴费信息、待遇领取资格及关系转移资格等进行初审，将有关信息录入信息系统，并负责受理咨询、查询和举报、政策宣传、情况公示等工作。</t>
  </si>
  <si>
    <t>2.注销登记</t>
  </si>
  <si>
    <t>3.关系转移</t>
  </si>
  <si>
    <t>4.保费缴纳</t>
  </si>
  <si>
    <t>城乡居民基本医疗保险参保(含2个子项)</t>
  </si>
  <si>
    <t>1.登记</t>
  </si>
  <si>
    <t xml:space="preserve">    《福建省人民政府办公厅转发省医改办等部门关于城乡居民基本医保政策一体化实施意见的通知》（闽政办〔2015〕17号）
    三、参保范围及参保登记
    城乡居民参保登记原则上实行属地管理，按个人进行参保登记。根据《福建省人民政府关于推进城镇居民基本医疗保险试点工作的实施意见》（闽政〔2007〕29号）和《福建省人民政府办公厅转发省卫生厅等部门关于巩固和发展新型农村合作医疗制度指导意见的通知》（闽政办〔2010〕2号）精神，参保对象包括当地户籍人口的非职工医保范围内的城乡居民，以及在当地就读的大中专院校学生、中小学生等。对已实施城乡居民基本医保统一管理的设区市，登记参保（合）政策维持不变，进一步巩固扩大基本医保覆盖面，做到应保尽保；对尚未实施城乡居民基本医保统一管理的设区市，仍按城镇居民医保和新农合原有渠道登记参保（合），经办机构之间要实现数据共享、即时比对。</t>
  </si>
  <si>
    <t>2.缴费</t>
  </si>
  <si>
    <t xml:space="preserve">    1.《福建省新型农村合作医疗制度建设指导意见》（闽政〔2008〕7号）
    （三）基金收缴与管理
    收缴方式。农村居民个人缴费及乡村集体经济组织、单位、个人资助的资金，由乡镇政府组织收缴，及时缴存收入户，并与银行签订协议，明确收入户资金余额月末全部划入新型农村合作医疗基金财政专户。
    2.《福建省人民政府办公厅转发省医改办等部门关于城乡居民基本医保政策一体化实施意见的通知》（闽政办〔2015〕17号）
    四、统一筹资方式和缴费标准
    自2015年下半年起，在交缴下一年度个人缴费时，城乡居民执行统一的筹资方式和缴费标准。</t>
  </si>
  <si>
    <t>申请廉租住房和公共租赁住房初审</t>
  </si>
  <si>
    <r>
      <t>1.《廉租住房保障办法》(2007年建设部令第162号)    
第十七条  申请廉租住房保障，按照下列程序办理：
（一）申请廉租住房保障的家庭，应当由户主向户口所在地街道办事处或者镇人民政府提出书面申请；
（二）</t>
    </r>
    <r>
      <rPr>
        <sz val="10"/>
        <color indexed="10"/>
        <rFont val="宋体"/>
        <family val="0"/>
      </rPr>
      <t>街道办事处</t>
    </r>
    <r>
      <rPr>
        <sz val="10"/>
        <rFont val="宋体"/>
        <family val="0"/>
      </rPr>
      <t xml:space="preserve">或者镇人民政府应当自受理申请之日起30日内，就申请人的家庭收入、家庭住房状况是否符合规定条件进行审核，提出初审意见并张榜公布，将初审意见和申请材料一并报送市（区）、县人民政府建设（住房保障）主管部门。
2.《泉州市城市低收入家庭廉租住房保障管理规定》泉政文〔2008〕172号                      第十三条申请租金补贴，租金减免和承租廉租住房的保障按照以下程序进行：              （一）申请家庭应当由户主向户口所在地街道办事处或镇人民政府提出书面申请。 
（二）街道办事处或者镇人民政府应当自受理申请之日起30日内，就申请人的家庭收入，家庭住房状况是否符合规定条件进行审核，提出初审意见并张榜公布，将初审意见和申请材料一并报送各区住房保障主管部门。 
《泉港区人民政府关于印发泉港区公共租赁住房配租暂行规定的通知》（泉港政综〔2012〕149号）第六条第（一）点第3点 经公示无异议或异议经核实不成立的，村委会（社区）将申请材料报所在镇（街道）。各镇（街道）从受理申请之日起10日内，就申请人提供的材料进行审核，并进行公示，公示期为10天。 第4点 各镇（街道）将审核符合条件的申请人的申请材料要按户整理完整，报送区住建局，区住建局接到申请材料后，就申请人及共同申请的家庭成员自有房产（包括店面、写字楼等非住宅）和现住房状况、房产上市交易，以及享受过房改和住房保障优惠政策等情况进行审核，并提出审核意见提交区民政局。                                          </t>
    </r>
  </si>
  <si>
    <t>公共服务事项</t>
  </si>
  <si>
    <t>独生子女父母光荣证办理</t>
  </si>
  <si>
    <t>《福建省人口与计划生育条例》(2017年福建省第十二届人民代表大会常务委员会第三十二次会议修正)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福建省计划生育委员会关于印发《福建省独生子女父母光荣证管理办法》的通知（闽计生委〔2003〕39号）
二、户籍在本省或者婚嫁并常住本省的夫妻，自愿终身只生育一个子女的，在子女年满十四周岁之前，可以申请领取独生子女父母光荣证。</t>
  </si>
  <si>
    <t>因自然灾害受损的居民住房恢复重建补助对象的审核</t>
  </si>
  <si>
    <r>
      <t>《自然灾害救助条例》（国务院令第577号）
第十九条  自然灾害危险消除后，受灾地区人民政府应当统筹研究制订居民住房恢复重建规划和优惠政策，组织重建或者修缮因灾损毁的居民住房，对恢复重建确有困难的家庭予以重点帮扶。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t>
    </r>
    <r>
      <rPr>
        <sz val="10"/>
        <color indexed="10"/>
        <rFont val="宋体"/>
        <family val="0"/>
      </rPr>
      <t>、街道办事处</t>
    </r>
    <r>
      <rPr>
        <sz val="10"/>
        <rFont val="宋体"/>
        <family val="0"/>
      </rPr>
      <t>审核，报县级人民政府民政等部门审批。</t>
    </r>
  </si>
  <si>
    <t>再生育服务证办理</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</si>
  <si>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二）规范第三孩审批办理。精简和规范程序，对符合第三孩生育政策申请的对象，要提供一站式服务。县（市、区）卫生计生部门可以委托乡（镇）人民政府、街道办事处办理第三孩生育许可，具体办法由各设区市、平潭综合实验区卫生计生行政部门自行制定，报省卫生计生委备案。</t>
  </si>
  <si>
    <t>一、二孩生育登记</t>
  </si>
  <si>
    <r>
      <t xml:space="preserve">    1.《福建省人口与计划生育条例》（1988年通过，2017年第5次修正）
    第十三条 实行一、二孩生育登记服务和再生育审批制度，具体办法由省人民政府卫生和计划生育行政部门规定。
　　符合本条例规定要求再生育一个子女的，县（市、区）人民政府卫生和计划生育行政部门应当在十五个工作日内批准并发给生育服务证。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t>
    </r>
    <r>
      <rPr>
        <sz val="10"/>
        <color indexed="10"/>
        <rFont val="宋体"/>
        <family val="0"/>
      </rPr>
      <t>乡（镇）人民政府、街道办事处进</t>
    </r>
    <r>
      <rPr>
        <sz val="10"/>
        <color indexed="8"/>
        <rFont val="宋体"/>
        <family val="0"/>
      </rPr>
      <t>行登记，自主安排生育。</t>
    </r>
  </si>
  <si>
    <t>非医学需要终止妊娠证明</t>
  </si>
  <si>
    <t xml:space="preserve"> 《福建省禁止非医学需要鉴定胎儿性别和选择性别终止妊娠条例》（2003年省人大常委会通过）
    第八条第一款　符合法定生育条件妊娠十四周以上的妇女，不得人工终止妊娠，有下列情形之一的除外：
　　(四)离异、丧偶等需要终止妊娠的。
　　第二款 ...；有第(四)项情形的，应当提供离婚证明、配偶死亡证明或者乡(镇)人民政府、街道办事处计划生育工作机构出具的同意终止妊娠证明。医疗保健机构、计划生育技术服务机构应当在手术前查验、登记，并定期向所在地县级计划生育行政部门报告。</t>
  </si>
  <si>
    <t>农村土地承包及承包合同管理(含3个子项)</t>
  </si>
  <si>
    <t>1.承包合同备案</t>
  </si>
  <si>
    <r>
      <t xml:space="preserve">     1.《农村土地承包法》（2002年8月通过，2018年12月29日第二次修正）
    第十二条　国务院农业农村、林业和草原主管部门分别依照国务院规定的职责负责全国农村土地承包经营及承包经营合同管理的指导。
   县级以上地方人民政府农业农村、林业和草原等主管部门分别依照各自职责，负责本行政区域内农村土地承包经营及承包经营合同管理。
    </t>
    </r>
    <r>
      <rPr>
        <sz val="10"/>
        <color indexed="10"/>
        <rFont val="宋体"/>
        <family val="0"/>
      </rPr>
      <t>乡（镇）人民政府负责</t>
    </r>
    <r>
      <rPr>
        <sz val="10"/>
        <color indexed="8"/>
        <rFont val="宋体"/>
        <family val="0"/>
      </rPr>
      <t xml:space="preserve">本行政区域内农村土地承包经营及承包经营合同管理。
    2.《农业部办公厅关于印发农村土地（耕地）承包合同示范文本的通知》（农办经【2015】18号）
    《农村土地（耕地）承包合同（家庭承包方式）》示范文本
    ......   </t>
    </r>
  </si>
  <si>
    <t>2.承包经营权流转合同备案</t>
  </si>
  <si>
    <r>
      <t xml:space="preserve">    《农村土地承包经营权流转管理办法》（2005年农业部令第47号）
    第二十一条 承包方流转农村土地承包经营权，应当与受让方在协商一致的基础上签订书面流转合同。
　　农村土地承包经营权流转合同一式四份，流转双方各执一份，发包方和乡（镇）人民政府农村土地承包管理部门各备案一份。
　　承包方将土地交由他人代耕不超过一年的，可以不签订书面合同。
    第二十五条 发包方对承包方提出的转包、出租、互换或者其他方式流转承包土地的要求，应当及时办理备案，并报告</t>
    </r>
    <r>
      <rPr>
        <sz val="10"/>
        <color indexed="10"/>
        <rFont val="宋体"/>
        <family val="0"/>
      </rPr>
      <t>乡（镇）人民政府</t>
    </r>
    <r>
      <rPr>
        <sz val="10"/>
        <color indexed="8"/>
        <rFont val="宋体"/>
        <family val="0"/>
      </rPr>
      <t>农村土地承包管理部门。　　</t>
    </r>
  </si>
  <si>
    <t>3.承包经营合同鉴证</t>
  </si>
  <si>
    <r>
      <t xml:space="preserve">    《农村土地承包经营权流转管理办法》（2005年农业部令第47号）
    第二十四条 农村土地承包经营权流转当事人可以向乡（镇）人民政府农村土地承包管理部门申请合同鉴证。
　　</t>
    </r>
    <r>
      <rPr>
        <sz val="10"/>
        <color indexed="10"/>
        <rFont val="宋体"/>
        <family val="0"/>
      </rPr>
      <t>乡（镇）人民政府</t>
    </r>
    <r>
      <rPr>
        <sz val="10"/>
        <color indexed="8"/>
        <rFont val="宋体"/>
        <family val="0"/>
      </rPr>
      <t>农村土地承包管理部门不得强迫土地承包经营权流转当事人接受鉴证。</t>
    </r>
  </si>
  <si>
    <t>113</t>
  </si>
  <si>
    <t>兵役登记</t>
  </si>
  <si>
    <r>
      <t xml:space="preserve">    1.《征兵工作条例》（1985年国务院、中央军委发布，2001年国务院、中央军事委员会令第316号修订）
    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2.《福建省征兵工作条例》（2010年省第十一届人民代表大会常务委员会第十四次会议通过，2014年省第十二届人民代表大会常务委员会第九次会议修订）
    第八条</t>
    </r>
    <r>
      <rPr>
        <sz val="10"/>
        <color indexed="10"/>
        <rFont val="宋体"/>
        <family val="0"/>
      </rPr>
      <t xml:space="preserve"> 乡（镇）人民政府、</t>
    </r>
    <r>
      <rPr>
        <sz val="10"/>
        <color indexed="8"/>
        <rFont val="宋体"/>
        <family val="0"/>
      </rPr>
      <t>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r>
  </si>
  <si>
    <t>114</t>
  </si>
  <si>
    <t>设立健身气功站点的审核</t>
  </si>
  <si>
    <t xml:space="preserve">    《健身气功管理办法》
    第十七条  设立健身气功站点，应当经当地街道办事处、乡镇级人民政府或企事业单位有关部门审核同意，报当地具有相应管辖权限的体育行政部门审批。</t>
  </si>
  <si>
    <t>115</t>
  </si>
  <si>
    <t>村集体借贷资金备案</t>
  </si>
  <si>
    <r>
      <t xml:space="preserve">    1.《福建省村集体财务管理条例》（2000年省人大常委会通过）
    第十四条 村集体因发展生产需要借贷资金的，应当先提出方案，并经村民会议或者村民代表会议通过，报县级农业行政主管部门和乡（镇）</t>
    </r>
    <r>
      <rPr>
        <sz val="10"/>
        <color indexed="10"/>
        <rFont val="宋体"/>
        <family val="0"/>
      </rPr>
      <t>人民政府</t>
    </r>
    <r>
      <rPr>
        <sz val="10"/>
        <rFont val="宋体"/>
        <family val="0"/>
      </rPr>
      <t>备案。所借款项必须专款专用，不得挪作他用。
    2.《福建省农业厅关于社区居委会财务管理是否适用&lt;福建省村集体财务管理条例&gt;的批复》（闽农经管﹝2004﹞41号）。</t>
    </r>
  </si>
  <si>
    <t>116</t>
  </si>
  <si>
    <t>食品摊贩登记</t>
  </si>
  <si>
    <r>
      <t xml:space="preserve">    《福建省食品安全条例》（2017年省人大常委会通过）
    第六十二条 食品摊贩实行登记管理。
　　食品摊贩在从事食品经营活动前，应当提供以下材料：
　　（一）食品摊贩经营信息登记表；
　　（二）摊主身份证件、户籍或者居住证明；
　　（三）从事接触直接入口食品工作的从业人员健康证明。
　　</t>
    </r>
    <r>
      <rPr>
        <sz val="10"/>
        <color indexed="10"/>
        <rFont val="宋体"/>
        <family val="0"/>
      </rPr>
      <t>乡（镇）人民政府、</t>
    </r>
    <r>
      <rPr>
        <sz val="10"/>
        <rFont val="宋体"/>
        <family val="0"/>
      </rPr>
      <t>街道办事处收到材料后，根据划定区域的实际可容纳摊位数，通过抽签、摇号等公平、公正、公开的方式确定入场经营的食品摊贩，对食品摊贩提交的信息予以登记，发放食品摊贩信息登记公示卡，并将登记的信息报送所在地县级人民政府食品药品监督管理部门、市容环境卫生主管部门。实施登记不得收取费用。
　　食品摊贩信息登记公示卡的有效期为一年，有效期届满继续经营的，食品摊贩应当在有效期届满三十日前向原登记部门申请延续。食品摊贩登记办法由省人民政府食品药品监督管理部门制定。</t>
    </r>
  </si>
  <si>
    <t>对违反有关计生规定的行为进行批评教育</t>
  </si>
  <si>
    <r>
      <t>《福建省人口与计划生育条例》(2017年福建省第十二届人民代表大会常务委员会第三十二次会议修正)</t>
    </r>
    <r>
      <rPr>
        <sz val="10"/>
        <rFont val="宋体"/>
        <family val="0"/>
      </rPr>
      <t xml:space="preserve">
第四十六条  有下列行为之一的，由乡(镇)人民政府、</t>
    </r>
    <r>
      <rPr>
        <sz val="10"/>
        <color indexed="10"/>
        <rFont val="宋体"/>
        <family val="0"/>
      </rPr>
      <t>街道办事处</t>
    </r>
    <r>
      <rPr>
        <sz val="10"/>
        <rFont val="宋体"/>
        <family val="0"/>
      </rPr>
      <t>或者县(市、区)人民政府卫生和计划生育行政部门给予批评教育，经批评教育后仍不改正的，由县(市、区)人民政府卫生和计划生育行政部门处以五百元以下的罚款：
(一)违反生育服务证的管理规定;
(二)骗取、提交虚假无效的计划生育证明，或者隐瞒、谎报本人生育情况。</t>
    </r>
  </si>
  <si>
    <t>其他权责</t>
  </si>
  <si>
    <r>
      <t>协助做好</t>
    </r>
    <r>
      <rPr>
        <sz val="10"/>
        <rFont val="宋体"/>
        <family val="0"/>
      </rPr>
      <t>抗旱工作</t>
    </r>
    <r>
      <rPr>
        <sz val="10"/>
        <color indexed="10"/>
        <rFont val="宋体"/>
        <family val="0"/>
      </rPr>
      <t>落实</t>
    </r>
  </si>
  <si>
    <r>
      <t>《抗旱条例》（国务院令第552号）
第四十二条  干旱灾害发生地区的</t>
    </r>
    <r>
      <rPr>
        <sz val="10"/>
        <color indexed="10"/>
        <rFont val="宋体"/>
        <family val="0"/>
      </rPr>
      <t>乡镇人民政府</t>
    </r>
    <r>
      <rPr>
        <sz val="10"/>
        <rFont val="宋体"/>
        <family val="0"/>
      </rPr>
      <t>、街道办事处、村民委员会、居民委员会应当组织力量，向村民、居民宣传节水抗旱知识，协助做好抗旱措施的落实工作。</t>
    </r>
  </si>
  <si>
    <t>119</t>
  </si>
  <si>
    <t>对本行政区域内的行政区域界线的管理</t>
  </si>
  <si>
    <r>
      <t xml:space="preserve">    1.《行政区域界线管理条例》(国务院令第353号)
    第十九条 乡、民族乡、镇行政区域界线的管理，参照本条例的有关规定执行。
    2.《福建省行政区域界线管理办法》（省政府令第136号，2014年2月26日通过）
    第四条第四款 乡、民</t>
    </r>
    <r>
      <rPr>
        <sz val="10"/>
        <color indexed="10"/>
        <rFont val="宋体"/>
        <family val="0"/>
      </rPr>
      <t>族乡、镇人民政府</t>
    </r>
    <r>
      <rPr>
        <sz val="10"/>
        <color indexed="8"/>
        <rFont val="宋体"/>
        <family val="0"/>
      </rPr>
      <t>在县级人民政府民政部门指导下做好本行政区域内的行政区域界线管理工作。</t>
    </r>
  </si>
  <si>
    <t>其他权责事项</t>
  </si>
  <si>
    <t>120</t>
  </si>
  <si>
    <t>乡镇土地利用总体规划的组织编制及公告</t>
  </si>
  <si>
    <t xml:space="preserve">    1.《土地管理法》（1986年6月通过，2019年8月第三次修正，2020年1月施行）
    第十五条 各级人民政府应当依据国民经济和社会发展规划、国土整治和资源环境保护的要求、土地供给能力以及各项建设对土地的需求，组织编制土地利用总体规划。 土地利用总体规划的规划期限由国务院规定。
    第十九条 县级土地利用总体规划应当划分土地利用区，明确土地用途。 乡（镇）土地利用总体规划应当划分土地利用区，根据土地使用条件，确定每一块土地的用途，并予以公告。
    2.《土地管理法实施条例》（1998年12月国务院令第256号发布，2014年7月第二次修订）（1998年国务院令第256号发布，2014年国务院令第653号修正）
    第八条第四款 ...；其中，乡（镇）土地利用总体规划，由乡（镇）人民政府编制，逐级上报省、自治区、直辖市人民政府或者省、自治区、直辖市人民政府授权的设区的市、自治州人民政府批准。
    第十一条第一款 乡（镇）土地利用总体规划经依法批准后，乡（镇）人民政府应当在本行政区域内予以公告。
    公告应当包括下列内容：（一）规划目标；（二）规划期限；（三）规划范围；（四）地块用途；（五）批准机关和批准日期。</t>
  </si>
  <si>
    <t>121</t>
  </si>
  <si>
    <t>编制乡村道规划及年度养护计划</t>
  </si>
  <si>
    <r>
      <t xml:space="preserve">    《福建省农村公路管理办法》（省政府令第102号，2008年3月28日通过）
    第八条 农村公路规划应当符合城乡规划、土地利用总体规划，与其他规划相衔接。
乡道规划由县级人民政府交通主管部门协助乡（镇）人民政府编制，征求设区市人民政府交通主管部门意见后，报县级人民政府批准，并报省、设区市人民政府交通主管部门备案。
村道规划由乡（镇）人民政府组织编制，征求设区市人民政府交通主管部门意见后，报县级人民政府批准，并报省、设区市人民政府交通主管部门备案。村道规划在报送审批前，应当经村民会议或者村民代表会议讨论同意。
    第二十三条 县级人民政府交通主管部门根据农村公路养护类别和实际技术状况编制县道年度养护计划，经本级人民政府同意后，报设区市人民政府交通主管部门批准。
    乡</t>
    </r>
    <r>
      <rPr>
        <sz val="10"/>
        <color indexed="10"/>
        <rFont val="宋体"/>
        <family val="0"/>
      </rPr>
      <t>（镇）人民政府</t>
    </r>
    <r>
      <rPr>
        <sz val="10"/>
        <color indexed="8"/>
        <rFont val="宋体"/>
        <family val="0"/>
      </rPr>
      <t>根据农村公路养护类别和实际技术状况编制乡道、村道年度养护计划，报县级人民政府交通主管部门批准。
    村道养护计划在报送审批前，应当经村民会议或者村民代表会议讨论同意。</t>
    </r>
  </si>
  <si>
    <t>122</t>
  </si>
  <si>
    <t>组织开展文体活动及指导村文化建设</t>
  </si>
  <si>
    <r>
      <t xml:space="preserve">    《乡镇综合文化站管理办法》(2009年文化部令第48号)
    第十一条 </t>
    </r>
    <r>
      <rPr>
        <sz val="10"/>
        <color indexed="10"/>
        <rFont val="宋体"/>
        <family val="0"/>
      </rPr>
      <t>文化站</t>
    </r>
    <r>
      <rPr>
        <sz val="10"/>
        <color indexed="8"/>
        <rFont val="宋体"/>
        <family val="0"/>
      </rPr>
      <t>通过以下方式履行职能，开展服务：
　　（一）举办各类展览、讲座，普及科学文化知识，传递经济信息，为群众求知致富，促进当地经济建设服务。
　　（二）根据当地群众的需求和设施、场地条件，组织开展丰富多彩的、群众喜闻乐见的文体活动和广播、电影放映活动；指导村文化室（文化大院、俱乐部等）和农民自办文化组织建设，辅导和培训群众文艺骨干。
　　（三）协助县级文化馆、图书馆等文化单位配送公共文化资源，开展流动文化服务，保证公共文化资源进村入户。
　　（四）在县级图书馆的指导下，开办图书室，开展群众读书读报活动，为当地群众提供图书报刊借阅服务。
　　（五）建成全国文化信息资源共享工程基层服务点，开展数字文化信息服务
　　（六）在县级文化行政部门的指导下，搜集、整理非物质文化遗产，开展非物质文化遗产的普查、展示、宣传活动，指导传承人开展传习活动。
　　（七）协助县级文化行政部门开展文物的宣传保护工作。
　　（八）受县级文化行政部门的委托，协助做好农村文化市场管理及监督工作。发现重大问题或事故，依法采取应急措施并及时上报。</t>
    </r>
  </si>
  <si>
    <t>筹备设立宗教活动场所</t>
  </si>
  <si>
    <r>
      <t>2005年4月14日国家宗教事务局令第2号发布《宗教活动场所设立审批和登记办法》
  第六条 县级人民政府宗教事务部门在受理筹备设立宗教活动场所的申请后，对拟同意的，应当征求拟设立地乡镇人民政府、</t>
    </r>
    <r>
      <rPr>
        <sz val="10"/>
        <color indexed="10"/>
        <rFont val="宋体"/>
        <family val="0"/>
      </rPr>
      <t>街道办事处</t>
    </r>
    <r>
      <rPr>
        <sz val="10"/>
        <rFont val="宋体"/>
        <family val="0"/>
      </rPr>
      <t>的意见。</t>
    </r>
  </si>
  <si>
    <t>124</t>
  </si>
  <si>
    <t>对村民委员会换届移交工作的监督检查</t>
  </si>
  <si>
    <r>
      <t xml:space="preserve">   《村民委员会组织法》（2018年）
    第二十条 村民委员会应当自新一届村民委员会产生之日起十日内完成工作移交。工作移交由村民选举委员会主持，由乡、</t>
    </r>
    <r>
      <rPr>
        <sz val="10"/>
        <color indexed="10"/>
        <rFont val="宋体"/>
        <family val="0"/>
      </rPr>
      <t>民族乡、镇的人</t>
    </r>
    <r>
      <rPr>
        <sz val="10"/>
        <color indexed="8"/>
        <rFont val="宋体"/>
        <family val="0"/>
      </rPr>
      <t>民政府监督。</t>
    </r>
  </si>
  <si>
    <t>125</t>
  </si>
  <si>
    <t>开展环境保护的宣传和普及工作</t>
  </si>
  <si>
    <t xml:space="preserve">    《环境保护法》（1989年12月通过，2014年4月修订）
    第六条 一切单位和个人都有保护环境的义务。
　　地方各级人民政府应当对本行政区域的环境质量负责。
　　企业事业单位和其他生产经营者应当防止、减少环境污染和生态破坏，对所造成的损害依法承担责任。
    公民应当增强环境保护意识，采取低碳、节俭的生活方式，自觉履行环境保护义务。　　
    第八条 各级人民政府应当加大保护和改善环境、防治污染和其他公害的财政投入，提高财政资金的使用效益。
    第九条 各级人民政府应当加强环境保护宣传和普及工作，鼓励基层群众性自治组织、社会组织、环境保护志愿者开展环境保护法律法规和环境保护知识的宣传，营造保护环境的良好风气。
　　教育行政部门、学校应当将环境保护知识纳入学校教育内容，培养学生的环境保护意识。
　　新闻媒体应当开展环境保护法律法规和环境保护知识的宣传，对环境违法行为进行舆论监督。</t>
  </si>
  <si>
    <t>126</t>
  </si>
  <si>
    <r>
      <t>村民委员会的设立、撤销和范围调整</t>
    </r>
    <r>
      <rPr>
        <sz val="10"/>
        <color indexed="10"/>
        <rFont val="宋体"/>
        <family val="0"/>
      </rPr>
      <t>的报批</t>
    </r>
  </si>
  <si>
    <r>
      <t xml:space="preserve">    《村民委员会组织法》（1998年11月4日通过，2018年12月29日修改）
    第三条　村民委员会根据村民居住状况、人口多少，按照便于群众自治，有利于经济发展和社会管理的原则设立。
　　村民委员会的设立、撤销、范围调整，由</t>
    </r>
    <r>
      <rPr>
        <sz val="10"/>
        <color indexed="10"/>
        <rFont val="宋体"/>
        <family val="0"/>
      </rPr>
      <t>乡、民族乡、镇的人民政府提出，经村民会议讨论同意，报县级人民政府批准。</t>
    </r>
    <r>
      <rPr>
        <sz val="10"/>
        <color indexed="8"/>
        <rFont val="宋体"/>
        <family val="0"/>
      </rPr>
      <t xml:space="preserve">
　　村民委员会可以根据村民居住状况、集体土地所有权关系等分设若干村民小组。</t>
    </r>
  </si>
  <si>
    <t>127</t>
  </si>
  <si>
    <t>对妨害村民委员会选举行为的处理</t>
  </si>
  <si>
    <r>
      <t xml:space="preserve">    《福建省村民委员会选举办法》（1990年省第七届人民代表大会常务委员会第十九次会议通过，2012年省第十一届人民代表大会常务委员会第二十九次会议修订）
    第三十四条 有下列情形之一的，村民有权向乡、民族乡、镇的人民代表大会和人民政府或者县级人民代表大会常务委员会和人民政府及其有关主管部门举报，乡、民族</t>
    </r>
    <r>
      <rPr>
        <sz val="10"/>
        <color indexed="10"/>
        <rFont val="宋体"/>
        <family val="0"/>
      </rPr>
      <t>乡、镇或者县级人民政府</t>
    </r>
    <r>
      <rPr>
        <sz val="10"/>
        <color indexed="8"/>
        <rFont val="宋体"/>
        <family val="0"/>
      </rPr>
      <t>应当及时调查并依法处理；违反《中华人民共和国治安管理处罚法》的，由公安机关依法给予处罚；构成犯罪的，依法追究刑事责任：
　 （一）直接或者指使他人，以金钱、财物或者其他利益贿赂村民、候选人及选举工作人员的；
　 （二）以暴力、威胁、欺骗、诬告、诽谤或者伪造选票、虚报选票数等不正当手段，妨害村民行使选举权和被选举权，破坏村民委员会选举的；
　 （三）抢夺、打砸、烧毁票箱的；
　 （四）对检举村民委员会选举中违法行为或者提出罢免村民委员会成员要求的村民打击、报复的；
　 （五）其他破坏村民委员会选举的违法行为。
　　有前款第一项、第二项行为，被推选为村民委员会成员候选人的，取消其候选人资格；已经当选村民委员会成员的，当选无效。</t>
    </r>
  </si>
  <si>
    <t>128</t>
  </si>
  <si>
    <r>
      <t>对罢免村民委员会成员</t>
    </r>
    <r>
      <rPr>
        <sz val="10"/>
        <color indexed="10"/>
        <rFont val="宋体"/>
        <family val="0"/>
      </rPr>
      <t>的备案</t>
    </r>
    <r>
      <rPr>
        <sz val="10"/>
        <color indexed="8"/>
        <rFont val="宋体"/>
        <family val="0"/>
      </rPr>
      <t>和指导</t>
    </r>
  </si>
  <si>
    <r>
      <t xml:space="preserve">    《福建省村民委员会选举办法》（1990年省第七届人民代表大会常务委员会第十九次会议通过，2012年省第十一届人民代表大会常务委员会第二十九次会议修订）
    第二十九条 村民委员会成员受村民监督。村民会议有权罢免村民委员会成员。
　　本村五分之一以上有选举权的村民代表联名，可以提出罢免村民委员会成员的要求。罢免要求应当提出罢免理由。被提出罢免的村民委员会成员有权提出申辩意见。罢免要求在提交村民委员会的同时，</t>
    </r>
    <r>
      <rPr>
        <sz val="10"/>
        <color indexed="10"/>
        <rFont val="宋体"/>
        <family val="0"/>
      </rPr>
      <t>报乡、民族乡、镇的人民政府和县级人民政府民政部门备案</t>
    </r>
    <r>
      <rPr>
        <sz val="10"/>
        <color indexed="8"/>
        <rFont val="宋体"/>
        <family val="0"/>
      </rPr>
      <t>。村民委员会在接到罢免要求的一个月内，应当召开有登记参加选举的村民参加的村民会议，进行投票表决；</t>
    </r>
    <r>
      <rPr>
        <sz val="10"/>
        <color indexed="10"/>
        <rFont val="宋体"/>
        <family val="0"/>
      </rPr>
      <t>乡、民族乡、镇的人民政府和县级人民政府民政部门应当予以指导。</t>
    </r>
    <r>
      <rPr>
        <sz val="10"/>
        <color indexed="8"/>
        <rFont val="宋体"/>
        <family val="0"/>
      </rPr>
      <t>有登记参加选举的村民过半数投票，并经投票的村民过半数通过，罢免有效；罢免无效的，一年内以同样理由对同一对象再次提出罢免要求的，不予采纳。</t>
    </r>
    <r>
      <rPr>
        <sz val="10"/>
        <color indexed="10"/>
        <rFont val="宋体"/>
        <family val="0"/>
      </rPr>
      <t>表决结果应当报乡、民族乡、镇的人民政府和县级人民政府民政部门备案</t>
    </r>
    <r>
      <rPr>
        <sz val="10"/>
        <color indexed="8"/>
        <rFont val="宋体"/>
        <family val="0"/>
      </rPr>
      <t>。罢免村民委员会成员不得实行委托投票。
　　村民委员会不按本条规定期限召集村民会议表决罢免要求的，由乡、民族乡、镇的人民政府在一个月内主持召集。</t>
    </r>
  </si>
  <si>
    <t>129</t>
  </si>
  <si>
    <t>组织开展爱国卫生活动</t>
  </si>
  <si>
    <t>《传染病防治法实施办法》（1991年国务院批准，1991年卫生部令第17号发布)
    第八条第一款 各级政府组织开展爱国卫生活动。
《福建省爱国卫生条例》（1997年福建省第八届人民代表大会常务委员会第三十三次会议通过）
第七条  县级以上爱国卫生运动委员会（以下简称爱卫会）由同级人民政府的有关部门组成，有关部门应当按照职责分工，做好爱国卫生工作：
乡（镇）、街道爱卫会负责本区域内的爱国卫生的日常工作。
第十五条  乡（镇）人民政府、街道办事处和村民委员会、居民委员会应当定期组织开展灭除老鼠、苍蝇、蚊子和蟑螂等病媒生物体及消除其孳生场所的活动；所在区域内的单位、物业管理机构和个人应按要求参加以上活动。
灭除老鼠、苍蝇、蚊子和蟑螂等病媒生物体及消除其孳生场所的活动可实行有偿服务。</t>
  </si>
  <si>
    <t>130</t>
  </si>
  <si>
    <t>履行物业管理职责</t>
  </si>
  <si>
    <t>1.指导和协助业主大会的成立、业主委员会的选举</t>
  </si>
  <si>
    <r>
      <t xml:space="preserve">    《物业管理条例》（2018年3月19日国务院令第698号修订）
第十条 </t>
    </r>
    <r>
      <rPr>
        <sz val="8"/>
        <color indexed="8"/>
        <rFont val="宋体"/>
        <family val="0"/>
      </rPr>
      <t xml:space="preserve">同一个物业管理区域内的业主，应当在物业所在地的区、县人民政府房地产行政主管部门或者街道办事处、乡镇人民政府的指导下成立业主大会，并选举产生业主委员会。但是，只有一个业主的，或者业主人数较少且经全体业主一致同意，决定不成立业主大会的，由业主共同履行业主大会、业主委员会职责。                                                                                         《福建省物业管理条例》（2018年9月30日福建省第十三届人民代表大会常务委员会第六次会议通过）
第九条 业主大会由物业管理区域内全体业主组成，一个物业管理区域成立一个业主大会。 一个物业管理区域内，出售并交付使用的物业建筑面积达到百分之五十以上，或者首套物业出售并交付满两年的，建设单位应当向所在地的乡（镇）人民政府或者街道办事处申请筹备召开业主大会首次会议。十个以上业主也可以向所在地的乡（镇）人民政府或者街道办事处提出书面申请。乡（镇）人民政府或者街道办事处应当自收到筹备业主大会首次会议申请之日起三十日内，会同当地村（居）民委员会组织成立业主大会首次会议筹备组。
第十条 业主大会首次会议筹备组由业主和建设单位、乡（镇）人民政府或者街道办事处、村（居）民委员会等单位代表五人以上的单数组成。筹备组召集人由乡（镇）人民政府或者街道办事处代表担任。筹备组中的业主代表由筹备组召集人确定，业主代表人数不低于筹备组总人数的百分之五十。 建设单位已不存在或者经乡（镇）人民政府、街道办事处书面通知后未在通知期限内委托代表参加筹备组的，建设单位可以不作为筹备组成员。 筹备组应当自成立之日起七日内，将成员名单以书面形式在物业管理区域内醒目位置公示，公示日期应当不少于七日，并可以通过移动通信等电子信息方式告知全体业主。业主对筹备组成员有异议的，由乡（镇）人民政府或者街道办事处协调解决。
第十一条 筹备组可以向建设单位或者物业服务企业要求提供物业管理区域核定证明、房屋及建筑物面积清册、业主名册等筹备工作所需资料。建设单位或者物业服务企业应当自接到通知之日起十五日内向筹备组提供资料。建设单位或者物业服务企业未能提供的，由筹备组书面申请，经乡（镇）人民政府或者街道办事处确认，可以向房屋登记机构等单位查阅、复制。 筹备组应当在所在地的乡（镇）人民政府或者街道办事处及村（居）民委员会指导下做好以下筹备工作： （一）确定业主大会首次会议召开的时间、地点和议程； （二）草拟业主大会议事规则、管理规约和业主委员会章程； （三）确认业主身份和核计业主在业主大会首次会议上的票数及表决规则； （四）确定业主委员会委员候选人产生办法； （五）组织产生首届业主委员会委员候选人名单； （六）做好召开业主大会首次会议的其他准备工作。 前款规定内容应当在业主大会首次会议召开十五日前在物业管理区域内醒目位置公告，并可以通过移动通信等电子信息方式告知全体业主。业主对公告内容有异议的，筹备组应当记录并作出书面答复。
</t>
    </r>
  </si>
  <si>
    <t>2.指导和监督业主大会、业主委员会开展工作</t>
  </si>
  <si>
    <t xml:space="preserve">    《福建省物业管理条例》（2018年9月30日福建省第十三届人民代表大会常务委员会第六次会议通过）
第二十二条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
第二十七条 业主委员会任期届满三个月前，应当召开业主大会进行换届选举。 业主委员会在规定时间内不组织换届选举的，物业所在地的乡（镇）人民政府或者街道办事处应当责令其限期组织换届选举；逾期仍不组织的，由物业所在地的乡（镇）人民政府或者街道办事处在村（居）民委员会的协助下，组织换届选举工作。 业主委员会不能正常开展工作的，在所在地物业管理主管部门指导下，由乡（镇）人民政府或者街道办事处组织，村（居）民委员会协助，召开业主大会临时会议，对业主委员会进行改选、换届，选举产生新的业主委员会。 原业主委员会应当在新一届业主委员会成立后十日内将其保管的有关财务账簿凭证、档案等文件资料、印章及其他属于全体业主所有的财物移交新一届业主委员会，并做好交接工作。逾期不移交的，新一届业主委员会可以请求乡（镇）人民政府或者街道办事处督促移交。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
</t>
  </si>
  <si>
    <t>3.协调物业管理与社区管理、社区服务之间关系，调处业主、业主委员会、物业使用人、物业服务企业在物业管理活动中的纠纷</t>
  </si>
  <si>
    <t xml:space="preserve">    《福建省物业管理条例》（2018年9月30日福建省第十三届人民代表大会常务委员会第六次会议通过）
第七十三条 建立物业管理工作联席会议制度，协调处理物业管理与社区管理之间的相关问题。物业管理联席会议由乡（镇）人民政府或者街道办事处负责召集，由县（市、区）物业管理主管部门、公安派出所、村（居）民委员会、业主委员会和物业服务企业等方面的代表参加，共同协调解决物业管理中遇到的问题。
第七十四条 建立以乡（镇）人民政府或者街道办事处、村（居）民委员会为主的物业服务纠纷便捷处理机制。 乡（镇）人民政府或者街道办事处、村（居）民委员会应当建立物业管理投诉受理制度，对物业管理活动中的投诉，及时进行调查处理。乡（镇）人民政府或者街道办事处应当配备负责纠纷调查处理的专（兼）职工作人员；基层人民调解委员会应当成立物业纠纷调解工作室，聘请相关领域专业人员，专门调解物业服务纠纷。 物业服务企业与业主发生物业服务争议的，当事人双方可以协商解决，也可以向基层人民调解委员会或者乡（镇）人民政府、街道办事处申请调解。有关机构接到申请后，应当在五个工作日内征求另一方当事人意见，对方无异议的，应当当即进行调解。达成调解协议的，双方应当签订调解协议书，申请人民法院确认调解协议效力的，人民法院应当予以确认；未达成调解协议的，也可以依法向人民法院提起诉讼。 物业管理主管部门应当建立健全物业纠纷行政调解与人民调解、司法调解的衔接机制，加强物业纠纷行政调解队伍建设，保障所需工作经费。
</t>
  </si>
  <si>
    <t>4.对无物业服务或未实行业主自主管理的住宅小区的帮助指导或组织实施基本物业服务</t>
  </si>
  <si>
    <t xml:space="preserve">    《福建省物业管理条例》（2018年9月30日福建省第十三届人民代表大会常务委员会第六次会议通过）
第十九条 住宅小区实行业主自主管理的，乡（镇）人民政府或者街道办事处应当予以帮助指导。 未实行业主自主管理又未聘请物业服务企业的住宅小区，由乡（镇）人民政府或者街道办事处组织实施环境卫生、电梯的日常维护保养、秩序维护等基本物业服务，所需费用由物业使用人承担。</t>
  </si>
  <si>
    <t>5.受理物业管理方面的有关备案、存档工作</t>
  </si>
  <si>
    <t xml:space="preserve">　   《物业管理条例》（2018年3月19日国务院令第698号修订）                                         第十六条 业主委员会应当自选举产生之日起30日内，向物业所在地的区、县人民政府房地产行政主管部门和街道办事处、乡镇人民政府备案。 业主委员会委员应当由热心公益事业、责任心强、具有一定组织能力的业主担任。 业主委员会主任、副主任在业主委员会成员中推选产生。
    《福建省物业管理条例》（2018年9月30日福建省第十三届人民代表大会常务委员会第六次会议通过）                                                                                           第四十四条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 共用部位、共用设施设备出现质量、使用功能问题或者未能全部移交前款所列资料的，由所在地县级以上地方人民政府物业管理主管部门责令建设单位限时整改、移交。 前期物业服务合同终止时，物业服务企业应当将前款所列资料移交给业主委员会或者临时物业管理委员会。
</t>
  </si>
  <si>
    <t>6.对业主大会、业主委员会违法违规作出决定的责令改正或者撤销其决定</t>
  </si>
  <si>
    <t>　   《物业管理条例》（2018年3月19日国务院令第698号修订）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t>
  </si>
  <si>
    <t>7.其他相关物业管理职责</t>
  </si>
  <si>
    <t xml:space="preserve">    《福建省物业管理条例》（2018年9月30日福建省第十三届人民代表大会常务委员会第六次会议通过）
     第五条  乡（镇）人民政府或者街道办事处按照规定职责负责辖区内物业管理活动的指导、协助和有关监督工作。 村（居）民委员会应当协助、配合乡（镇）人民政府或者街道办事处做好物业管理相关工作。
     第七十条　乡（镇）人民政府或者街道办事处履行以下职责：
    （一）明确物业管理机构；
    （二）指导和协助业主大会的成立、业主委员会的选举；
    （三）指导和监督业主大会、业主委员会开展工作；
    （四）协调物业管理与社区管理、社区服务之间关系，调处业主、业主委员会、物业使用人、物业服务企业在物业管理活动中的纠纷；
    （五）协调和监督物业服务企业的交接。</t>
  </si>
  <si>
    <t>131</t>
  </si>
  <si>
    <t>组织开展突发环境事件的风险控制、应急准备、应急处置和事后恢复等工作</t>
  </si>
  <si>
    <r>
      <t xml:space="preserve">    《环境保护法》（1989年12月通过，2014年4月修订）
    第四十七条 </t>
    </r>
    <r>
      <rPr>
        <sz val="10"/>
        <color indexed="10"/>
        <rFont val="宋体"/>
        <family val="0"/>
      </rPr>
      <t>各级人民政府及</t>
    </r>
    <r>
      <rPr>
        <sz val="10"/>
        <color indexed="8"/>
        <rFont val="宋体"/>
        <family val="0"/>
      </rPr>
      <t>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t>
    </r>
  </si>
  <si>
    <t>132</t>
  </si>
  <si>
    <t>组织开展地震应急知识的宣传普及活动和必要的地震应急救援演练</t>
  </si>
  <si>
    <t xml:space="preserve">    《防震减灾法》（2008年）
    第四十四条第一款 县级人民政府及其有关部门和乡、镇人民政府、城市街道办事处等基层组织，应当组织开展地震应急知识的宣传普及活动和必要的地震应急救援演练，提高公民在地震灾害中自救互救的能力。</t>
  </si>
  <si>
    <t>133</t>
  </si>
  <si>
    <t>制定地震应急预案</t>
  </si>
  <si>
    <t xml:space="preserve">    《防震减灾法》（1997年12月通过，2008年12月修订）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</si>
  <si>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134</t>
  </si>
  <si>
    <t>地震预报意见发布后的应急防范和抗震救灾准备工作</t>
  </si>
  <si>
    <t xml:space="preserve">    《防震减灾法》（1997年12月通过，2008年12月修订）
    第四十八条 地震预报意见发布后，有关省、自治区、直辖市人民政府根据预报的震情可以宣布有关区域进入临震应急期；有关地方人民政府应当按照地震应急预案，组织有关部门做好应急防范和抗震救灾准备工作。</t>
  </si>
  <si>
    <t>135</t>
  </si>
  <si>
    <t>组织地震灾后恢复生产</t>
  </si>
  <si>
    <t xml:space="preserve">    《防震减灾法》（1997年12月通过，2008年12月修订）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 </t>
  </si>
  <si>
    <t>组织开展电梯安全宣传教育，协调解决电梯使用过程中的问题</t>
  </si>
  <si>
    <t xml:space="preserve">    《福建省电梯安全管理条例》（2019年省人大常委会通过）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第九条第一款 第九条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
　　（一）已建立住宅专项维修资金的，按照规定程序在住宅专项维修资金中列支；
　　（二）未建立住宅专项维修资金或者住宅专项维修资金余额不足的，由电梯所有权人承担；电梯属于所有权人共有的，由共有人依照法律、法规以及国家和省的有关规定分摊相关费用，电梯共有人另有约定的从其约定；
　　（三）对电梯费用筹集方案达不成一致意见的，由所在地乡（镇）人民政府、街道办事处组织电梯使用管理单位、所有权人代表协调解决。</t>
  </si>
  <si>
    <t>137</t>
  </si>
  <si>
    <t>民间纠纷调解</t>
  </si>
  <si>
    <r>
      <t xml:space="preserve">     1.《人民调解法》（中华人民共和国第十一届全国人民代表大会常务委员会第十六次会议于2010年8月28日通过）
    第三十四条 </t>
    </r>
    <r>
      <rPr>
        <sz val="10"/>
        <color indexed="10"/>
        <rFont val="宋体"/>
        <family val="0"/>
      </rPr>
      <t>乡镇、街道</t>
    </r>
    <r>
      <rPr>
        <sz val="10"/>
        <color indexed="8"/>
        <rFont val="宋体"/>
        <family val="0"/>
      </rPr>
      <t>以及社会团体或者其他组织根据需要可以参照本法有关规定设立人民调解委员会，调解民间纠纷。  
    2.《民间纠纷处理办法》(1990年司法部令第8号)
    第七条 当事人提请处理的民间纠纷，由当事人户籍所在地或者居住地的基层人民政府受理。跨地区的民间纠纷，由当事人双方户籍所在地或者居所地的基层人民政府协商受理。
    第十五条 处理民间纠纷，应当先行调解。调解时，要查明事实，分清是非，促使当事人互谅互让，在双方当事人自愿的基础上，达成协议。
    第十七条 经过调解后，仍达不成协议的纠纷，基层人民政府可以作出处理决定。</t>
    </r>
  </si>
  <si>
    <t>138</t>
  </si>
  <si>
    <t>企业劳动争议的调解</t>
  </si>
  <si>
    <r>
      <t xml:space="preserve">   《企业劳动争议协商调解规定》(2011年人力资源和社会保障部令第17号)
    第十二条 发生劳动争议，当事人不愿协商、协商不成或者达成和解协议后，一方当事人在约定的期限内不履行和解协议的，可以依法向调解委员会或者</t>
    </r>
    <r>
      <rPr>
        <sz val="10"/>
        <color indexed="10"/>
        <rFont val="宋体"/>
        <family val="0"/>
      </rPr>
      <t>乡镇、街道劳</t>
    </r>
    <r>
      <rPr>
        <sz val="10"/>
        <color indexed="8"/>
        <rFont val="宋体"/>
        <family val="0"/>
      </rPr>
      <t>动就业社会保障服务所（中心）等其他依法设立的调解组织申请调解，也可以依法向劳动人事争议仲裁委员会（以下简称仲裁委员会）申请仲裁。</t>
    </r>
  </si>
  <si>
    <t>139</t>
  </si>
  <si>
    <t>农村土地承包经营纠纷的调解</t>
  </si>
  <si>
    <r>
      <t xml:space="preserve">    1.《农村土地承包法》（2002年8月通过，2018年12月29日第二次修正）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2.《农村土地承包经营权流转管理办法》（2005年农业部令第47号）
    第三十三条 农村土地承包经营权流转发生争议或者纠纷，当事人应当依法协商解决。
　　当事人协商不成的，可以请求村民委员会、</t>
    </r>
    <r>
      <rPr>
        <sz val="10"/>
        <color indexed="10"/>
        <rFont val="宋体"/>
        <family val="0"/>
      </rPr>
      <t>乡（镇）人民政府调解</t>
    </r>
    <r>
      <rPr>
        <sz val="10"/>
        <color indexed="8"/>
        <rFont val="宋体"/>
        <family val="0"/>
      </rPr>
      <t>。
　　当事人不愿协商或者调解不成的，可以向农村土地承包仲裁机构申请仲裁，也可以直接向人民法院起诉。
    3.《农村土地承包经营纠纷调解仲裁法》（2009年6月27日通过）
    第三条 发生农村土地承包经营纠纷的，当事人可以自行和解，也可以请求村民委员会、乡（镇）人民政府等调解。</t>
    </r>
  </si>
  <si>
    <t>社会事务办公室、社会治理办公室</t>
  </si>
  <si>
    <t>140</t>
  </si>
  <si>
    <t>负责社区戒毒、社区康复工作</t>
  </si>
  <si>
    <r>
      <t xml:space="preserve">   《禁毒法》（2008年6月1日起施行）
    第三十三条 对吸毒成瘾人员，公安机关可以责令其接受社区戒毒，同时通知吸毒人员户籍所在地或者现居住地的城市街道办事处、乡镇人民政府。社区戒毒的期限为三年。
    戒毒人员应当在户籍所在地接受社区戒毒;在户籍所在地以外的现居住地有固定住所的，可以在现居住地接受社区戒毒。
    第三十四条 城市街道办事处、</t>
    </r>
    <r>
      <rPr>
        <b/>
        <sz val="10"/>
        <color indexed="8"/>
        <rFont val="宋体"/>
        <family val="0"/>
      </rPr>
      <t>乡镇人民政府负责社区戒毒工作</t>
    </r>
    <r>
      <rPr>
        <sz val="10"/>
        <color indexed="8"/>
        <rFont val="宋体"/>
        <family val="0"/>
      </rPr>
      <t>。城市街道办事处、乡镇人民政府可以指定有关基层组织，根据戒毒人员本人和家庭情况，与戒毒人员签订社区戒毒协议，落实有针对性的社区戒毒措施。公安机关和司法行政、卫生行政、民政等部门应当对社区戒毒工作提供指导和协助。</t>
    </r>
  </si>
  <si>
    <t>组织开展预防精神障碍发生、促进精神障碍患者康复等工作</t>
  </si>
  <si>
    <r>
      <t>《精神卫生法》
第七条  乡镇人民政府和</t>
    </r>
    <r>
      <rPr>
        <sz val="10"/>
        <color indexed="10"/>
        <rFont val="宋体"/>
        <family val="0"/>
      </rPr>
      <t>街道办事处</t>
    </r>
    <r>
      <rPr>
        <sz val="10"/>
        <rFont val="宋体"/>
        <family val="0"/>
      </rPr>
      <t>根据本地区的实际情况，组织开展预防精神障碍发生、促进精神障碍患者康复等工作。</t>
    </r>
  </si>
  <si>
    <t>142</t>
  </si>
  <si>
    <t>组织开展农产品质量安全知识宣传</t>
  </si>
  <si>
    <r>
      <t xml:space="preserve">    《农产品质量安全法》（2006年4月29日第十届全国人民代表大会常务委员会第二十一次会议通过，2018年10月26日）
    第十条 </t>
    </r>
    <r>
      <rPr>
        <sz val="10"/>
        <color indexed="10"/>
        <rFont val="宋体"/>
        <family val="0"/>
      </rPr>
      <t>各级人民政府及</t>
    </r>
    <r>
      <rPr>
        <sz val="10"/>
        <color indexed="8"/>
        <rFont val="宋体"/>
        <family val="0"/>
      </rPr>
      <t>有关部门应当加强农产品质量安全知识的宣传，提高公众的农产品质量安全意识，引导农产品生产者、销售者加强质量安全管理，保障农产品消费安全。</t>
    </r>
  </si>
  <si>
    <t>143</t>
  </si>
  <si>
    <t>农业技术推广</t>
  </si>
  <si>
    <r>
      <t xml:space="preserve">    《农业技术推广法》（1993年7月2日第八届全国人大常委会第2次会议通过，2012年8月31日修正）
    第七条</t>
    </r>
    <r>
      <rPr>
        <sz val="10"/>
        <color indexed="10"/>
        <rFont val="宋体"/>
        <family val="0"/>
      </rPr>
      <t xml:space="preserve"> 各级人民政府</t>
    </r>
    <r>
      <rPr>
        <sz val="10"/>
        <color indexed="8"/>
        <rFont val="宋体"/>
        <family val="0"/>
      </rPr>
      <t>应当加强对农业技术推广工作的领导，组织有关部门和单位采取措施，提高农业技术推广服务水平，促进农业技术推广事业的发展。
    第二十三条第一款 县、乡镇国家农业技术推广机构应当组织农业劳动者学习农业科学技术知识，提高其应用农业技术的能力。
　　第二十四条第一款 各级国家农业技术推广机构应当认真履行本法第十一条规定的公益性职责，向农业劳动者和农业生产经营组织推广农业技术，实行无偿服务。</t>
    </r>
  </si>
  <si>
    <t>144</t>
  </si>
  <si>
    <r>
      <t>对国家农业技术推广机构的试验示范场所、生产资料和其他财产的</t>
    </r>
    <r>
      <rPr>
        <sz val="10"/>
        <color indexed="10"/>
        <rFont val="宋体"/>
        <family val="0"/>
      </rPr>
      <t>保障</t>
    </r>
  </si>
  <si>
    <r>
      <t xml:space="preserve">    《农业技术推广法》（1993年7月2日第八届全国人大常委会第2次会议通过，2012年8月31日修正）
    第三十条 </t>
    </r>
    <r>
      <rPr>
        <sz val="10"/>
        <color indexed="10"/>
        <rFont val="宋体"/>
        <family val="0"/>
      </rPr>
      <t>各级人民政府应</t>
    </r>
    <r>
      <rPr>
        <sz val="10"/>
        <color indexed="8"/>
        <rFont val="宋体"/>
        <family val="0"/>
      </rPr>
      <t>当采取措施，</t>
    </r>
    <r>
      <rPr>
        <sz val="10"/>
        <color indexed="10"/>
        <rFont val="宋体"/>
        <family val="0"/>
      </rPr>
      <t>保障</t>
    </r>
    <r>
      <rPr>
        <sz val="10"/>
        <color indexed="8"/>
        <rFont val="宋体"/>
        <family val="0"/>
      </rPr>
      <t>国家农业技术推广机构获得必需的试验示范场所、办公场所、推广和培训设施设备等工作条件。
　　地方各级人民政府应当保障国家农业技术推广机构的试验示范场所、生产资料和其他财产不受侵害。</t>
    </r>
  </si>
  <si>
    <t>145</t>
  </si>
  <si>
    <t>养犬管理</t>
  </si>
  <si>
    <r>
      <t xml:space="preserve">    《传染病防治法实施办法》（1991年国务院批准，1991年卫生部令第17号发布）
    第二十九条 狂犬病的防治管理工作按照下列规定分工负责：
　　（三）</t>
    </r>
    <r>
      <rPr>
        <sz val="10"/>
        <color indexed="10"/>
        <rFont val="宋体"/>
        <family val="0"/>
      </rPr>
      <t>乡（镇）政府</t>
    </r>
    <r>
      <rPr>
        <sz val="10"/>
        <color indexed="8"/>
        <rFont val="宋体"/>
        <family val="0"/>
      </rPr>
      <t>负责辖区内</t>
    </r>
    <r>
      <rPr>
        <sz val="10"/>
        <color indexed="10"/>
        <rFont val="宋体"/>
        <family val="0"/>
      </rPr>
      <t>养犬的管理</t>
    </r>
    <r>
      <rPr>
        <sz val="10"/>
        <color indexed="8"/>
        <rFont val="宋体"/>
        <family val="0"/>
      </rPr>
      <t>，捕杀狂犬、野犬。</t>
    </r>
  </si>
  <si>
    <t>146</t>
  </si>
  <si>
    <t>对农村环境的保护</t>
  </si>
  <si>
    <r>
      <t xml:space="preserve">    《环境保护法》（1989年12月通过，2014年4月修订）
    第三十三条 </t>
    </r>
    <r>
      <rPr>
        <sz val="10"/>
        <color indexed="10"/>
        <rFont val="宋体"/>
        <family val="0"/>
      </rPr>
      <t>各级人民政府</t>
    </r>
    <r>
      <rPr>
        <sz val="10"/>
        <color indexed="8"/>
        <rFont val="宋体"/>
        <family val="0"/>
      </rPr>
      <t>应当加强对农业环境的保护，促进农业环境保护新技术的使用，加强对农业污染源的监测预警，统筹有关部门采取措施，防治土壤污染和土地沙化、盐渍化、贫瘠化、石漠化、地面沉降以及防治植被破坏、水土流失、水体富营养化、水源枯竭、种源灭绝等生态失调现象，推广植物病虫害的综合防治。
　　县级、乡级人民政府应当提高</t>
    </r>
    <r>
      <rPr>
        <b/>
        <sz val="10"/>
        <color indexed="8"/>
        <rFont val="宋体"/>
        <family val="0"/>
      </rPr>
      <t>农村环境保护</t>
    </r>
    <r>
      <rPr>
        <sz val="10"/>
        <color indexed="8"/>
        <rFont val="宋体"/>
        <family val="0"/>
      </rPr>
      <t>公共服务水平，推动农村环境综合整治。</t>
    </r>
  </si>
  <si>
    <t>社会事务办公室、城镇管理办公室</t>
  </si>
  <si>
    <t>组织做好抗旱工作落实</t>
  </si>
  <si>
    <t xml:space="preserve">    《抗旱条例》（2009年国务院令第552号）
    第四十二条 干旱灾害发生地区的乡镇人民政府、街道办事处、村民委员会、居民委员会应当组织力量，向村民、居民宣传节水抗旱知识，协助做好抗旱措施的落实工作。</t>
  </si>
  <si>
    <t>社会治理办公室、城镇管理办公室</t>
  </si>
  <si>
    <t>按照防洪规划对防洪区内的土地利用实行分区管理</t>
  </si>
  <si>
    <r>
      <t xml:space="preserve">    《防洪法》（1997年8月29日第八届全国人民代表大会常务委员会第二十七次会议通过，2016年7月2日修改）
    第三十条 </t>
    </r>
    <r>
      <rPr>
        <sz val="10"/>
        <color indexed="10"/>
        <rFont val="宋体"/>
        <family val="0"/>
      </rPr>
      <t>各级人民政府应</t>
    </r>
    <r>
      <rPr>
        <sz val="10"/>
        <color indexed="8"/>
        <rFont val="宋体"/>
        <family val="0"/>
      </rPr>
      <t>当按照防洪规划对防洪区内的土地利用实行分区管理。</t>
    </r>
  </si>
  <si>
    <t>汛前检查、监测与汛期防汛准备</t>
  </si>
  <si>
    <t xml:space="preserve">    1.《防洪法》（1997年8月29日第八届全国人民代表大会常务委员会第二十七次会议通过，2016年7月2日修改）
    第三十一条 地方各级人民政府应当加强对防洪区安全建设工作的领导，组织有关部门、单位对防洪区内的单位和居民进行防洪教育，普及防洪知识，提高水患意识；按照防洪规划和防御洪水方案建立并完善防洪体系和水文、气象、通信、预警以及洪涝灾害监测系统，提高防御洪水能力；组织防洪区内的单位和居民积极参加防洪工作，因地制宜地采取防洪避洪措施。
    2.《防汛条例》（1991年国务院令第86号发布，2011年国务院令第588号修订）
    第十七条第二款 各级地方人民政府必须对所管辖的蓄滞洪区的通信、预报警报、避洪、撤退道路等安全设施，以及紧急撤离和救生的准备工作进行汛前检查，发现影响安全的问题，及时处理。
　　第十八条 山洪、泥石流易发地区，当地有关部门应当指定预防监测员及时监测。雨季到来之前，当地人民政府防汛指挥部应当组织有关单位进行安全检查，对险情征兆明显的地区，应当及时把群众撤离险区。
　　风暴潮易发地区，当地有关部门应当加强对水库、海堤、闸坝、高压电线等设施和房屋的安全检查，发现影响安全的问题，及时处理。
    第二十一条 各级防汛指挥部应当储备一定数量的防汛抢险物资，由商业、供销、物资部门代储的，可以支付适当的保管费。受洪水威胁的单位和群众应当储备一定的防汛抢险物料。
　　防汛抢险所需的主要物资，由计划主管部门在年度计划中予以安排。
　　第二十二条 各级人民政府防汛指挥部汛前应当向有关单位和当地驻军介绍防御洪水方案，组织交流防汛抢险经验。有关方面汛期应当及时通报水情。</t>
  </si>
  <si>
    <t>汛期对群众安全的保障</t>
  </si>
  <si>
    <r>
      <t xml:space="preserve">    《防汛条例》（1991年国务院令第86号发布，2011年国务院令第588号第二次修订）
    第三十四条 当洪水威胁群众安全时，</t>
    </r>
    <r>
      <rPr>
        <sz val="10"/>
        <color indexed="10"/>
        <rFont val="宋体"/>
        <family val="0"/>
      </rPr>
      <t>当地人民政府</t>
    </r>
    <r>
      <rPr>
        <sz val="10"/>
        <color indexed="8"/>
        <rFont val="宋体"/>
        <family val="0"/>
      </rPr>
      <t>应当及时组织群众撤离至安全地带，并做好生活安排。</t>
    </r>
  </si>
  <si>
    <t>汛期结束后组织土地复垦和补种林木</t>
  </si>
  <si>
    <t xml:space="preserve">    《防洪法》（1997年8月29日第八届全国人民代表大会常务委员会第二十七次会议通过，2016年7月2日修改）   
    第四十五条第二款 依照前款规定调用的物资、设备、交通运输工具等，在汛期结束后应当及时归还；造成损坏或者无法归还的，按照国务院有关规定给予适当补偿或者作其他处理。取土占地、砍伐林木的，在汛期结束后依法向有关部门补办手续；有关地方人民政府对取土后的土地组织复垦，对砍伐的林木组织补种。</t>
  </si>
  <si>
    <t>组织开展村民委员会成员的任期和离任经济责任审计</t>
  </si>
  <si>
    <r>
      <t xml:space="preserve">    《村民委员会组织法》（1998年11月4日通过，2018年12月29日修改）
   第三十五条第二款  村民委员会成员的任期和离任经济责任审计，由县级人民政府农业部门、财政部门或者乡、民族乡、</t>
    </r>
    <r>
      <rPr>
        <sz val="10"/>
        <color indexed="10"/>
        <rFont val="宋体"/>
        <family val="0"/>
      </rPr>
      <t>镇的人民政府</t>
    </r>
    <r>
      <rPr>
        <sz val="10"/>
        <color indexed="8"/>
        <rFont val="宋体"/>
        <family val="0"/>
      </rPr>
      <t>负责组织，审计结果应当公布，其中离任经济责任审计结果应当在下一届村民委员会选举之前公布。</t>
    </r>
  </si>
  <si>
    <t>承担村集体财务审计事项</t>
  </si>
  <si>
    <r>
      <t xml:space="preserve">    《福建省村集体财务管理条例》（2000年省第九届人民代表大会常务委员会第二十一次会议通过）
    第三十条 县级以上地方人民政府农业行政主管部门，负责本辖区内的村集体财务的审计工作。具体审计事项由</t>
    </r>
    <r>
      <rPr>
        <sz val="10"/>
        <color indexed="10"/>
        <rFont val="宋体"/>
        <family val="0"/>
      </rPr>
      <t>乡（镇）</t>
    </r>
    <r>
      <rPr>
        <sz val="10"/>
        <color indexed="8"/>
        <rFont val="宋体"/>
        <family val="0"/>
      </rPr>
      <t>以上农村经营管理机构承担。
　　村集体财务审计工作接受国家审计机关的指导、监督。</t>
    </r>
  </si>
  <si>
    <t>组织开展土地整理</t>
  </si>
  <si>
    <r>
      <t xml:space="preserve">    1.《土地管理法》（1986年6月通过，2019年8月第三次修正，2020年1月施行）
    第三十六条 各级人民政府应当采取措施，引导因地制宜轮作休耕，改良土壤，提高地力，维护排灌工程设施，防止土地荒漠化、盐渍化、水土流失和土壤污染。
    第四十二条 国家鼓励土地整理。县</t>
    </r>
    <r>
      <rPr>
        <sz val="10"/>
        <color indexed="10"/>
        <rFont val="宋体"/>
        <family val="0"/>
      </rPr>
      <t>、乡（镇）人</t>
    </r>
    <r>
      <rPr>
        <sz val="10"/>
        <color indexed="8"/>
        <rFont val="宋体"/>
        <family val="0"/>
      </rPr>
      <t>民政府应当组织农村集体经济组织，按照土地利用总体规划，对田、水、路、林、村综合整治，提高耕地质量，增加有效耕地面积，改善农业生产条件和生态环境。 地方各级人民政府应当采取措施，改造中、低产田，整治闲散地和废弃地。
    2.《土地管理法实施条例》（1998年12月国务院令第256号发布，2014年7月第二次修订）（国务院令第256号发布，国务院令第653号修订）（2020年4月征求意见稿拟报国务院发布）
    第十八条 县、乡（镇）人民政府应当按照土地利用总体规划，组织农村集体经济组织制定土地整理方案，并组织实施。
　　地方各级人民政府应当采取措施，按照土地利用总体规划推进土地整理。土地整理新增耕地面积的60%可以用作折抵建设占用耕地的补偿指标。
　　土地整理所需费用，按照谁受益谁负担的原则，由农村集体经济组织和土地使用者共同承担。
    3.《福建省实施&lt;中华人民共和国土地管理法&gt;办法》（1999年省第九届人民代表大会常务委员会第十四次会议通过，2013年省第十二届人民代表大会常务委员会第四次会议修订）
    第十三条 地方各级人民政府应当编制土地开发、复垦和整理规划，并有计划地组织实施，对田、水、路、林、村综合整治，采取措施改造中、低产田，调整土地利用结构，改善农业生态环境，增加有效耕地面积。
　　开发、复垦和整理土地，应当符合土地利用总体规划和土地开发规划，注意保护生态环境，防止土地沙化、盐渍化和水土流失。
　　禁止开发江河源头保护范围、河道管理范围、水库等水工程管理和保护范围内的土地，以及二十五度以上的陡坡地。</t>
    </r>
  </si>
  <si>
    <t>乡道的建设和养护工作</t>
  </si>
  <si>
    <r>
      <t xml:space="preserve">    《福建省农村公路管理办法》（省政府令第102号，2008年3月28日通过）
    第五条 县级人民政府是农村公路建设、养护和管理的责任主体，其交通主管部门具体负责农村公路建设、养护和管理工作。
    </t>
    </r>
    <r>
      <rPr>
        <sz val="10"/>
        <color indexed="10"/>
        <rFont val="宋体"/>
        <family val="0"/>
      </rPr>
      <t>乡（镇）人民政府</t>
    </r>
    <r>
      <rPr>
        <sz val="10"/>
        <color indexed="8"/>
        <rFont val="宋体"/>
        <family val="0"/>
      </rPr>
      <t>在县级人民政府确定的职责范围内，并在交通主管部门的组织指导下，负责乡道的建设和养护工作。
    第十四条 县道、乡道建设确需新占土地、拆迁地面建筑物、构筑物和地下管线、电缆等设施的，由当地县级人民政府或者乡（镇）人民政府负责协调，依法解决。
    第二十五条 因严重自然灾害致使农村公路中断或严重损坏时，县、乡（镇）人民政府应当及时修复，必要时可以动员和组织沿线机关、团体、企事业单位、村民委员会进行抢修，尽快恢复交通。</t>
    </r>
  </si>
  <si>
    <t>建立民兵组织</t>
  </si>
  <si>
    <r>
      <t xml:space="preserve">    《中华人民共和国兵役法》（1984年中华人民共和国主席令第14号公布，2011年10第3次修正）
    第三十九条</t>
    </r>
    <r>
      <rPr>
        <sz val="10"/>
        <color indexed="10"/>
        <rFont val="宋体"/>
        <family val="0"/>
      </rPr>
      <t xml:space="preserve"> 乡、民族乡、镇、街道</t>
    </r>
    <r>
      <rPr>
        <sz val="10"/>
        <color indexed="8"/>
        <rFont val="宋体"/>
        <family val="0"/>
      </rPr>
      <t>和企业事业单位建立民兵组织。凡十八周岁至三十五周岁符合服兵役条件的男性公民，经所在地人民政府兵役机关确定编入民兵组织的，应当参加民兵组织。
　　根据需要，可以吸收十八周岁以上的女性公民、三十五周岁以上的男性公民参加民兵组织。
　　国家发布动员令后，动员范围内的民兵，不得脱离民兵组织；未经所在地的县、自治县、市、市辖区人民政府兵役机关批准，不得离开民兵组织所在地。</t>
    </r>
  </si>
  <si>
    <t>加强森林保护工作</t>
  </si>
  <si>
    <r>
      <t xml:space="preserve">    《森林法》（2019年）
    第十条第一款 植树造林、保护森林，是公民应尽的义务。各级人民政府应当组织开展全民义务植树活动。
    第十二条第一款 各级人民政府应当加强森林资源保护的宣传教育和知识普及工作，鼓励和支持基层群众性自治组织、新闻媒体、林业企业事业单位、志愿者等开展森林资源保护宣传活动。
    第三十三条 地方各级人民政府应当组织有关部门建立护林组织，负责护林工作；根据实际需要建设护林设施，加强森林资源保护；督促相关组织订立护林公约、组织群众护林、划定护林责任区、配备专职或者兼职护林员。
　　县级或者</t>
    </r>
    <r>
      <rPr>
        <sz val="10"/>
        <color indexed="10"/>
        <rFont val="宋体"/>
        <family val="0"/>
      </rPr>
      <t>乡镇人民政府</t>
    </r>
    <r>
      <rPr>
        <sz val="10"/>
        <rFont val="宋体"/>
        <family val="0"/>
      </rPr>
      <t>可以聘用护林员，其主要职责是巡护森林，发现火情、林业有害生物以及破坏森林资源的行为，应当及时处理并向当地林业等有关部门报告。
    第三十四条 地方各级人民政府负责本行政区域的森林防火工作，发挥群防作用......
    第四十三条第一款 各级人民政府应当组织各行各业和城乡居民造林绿化。
    第四十六条 各级人民政府应当采取以自然恢复为主、自然恢复和人工修复相结合的措施，科学保护修复森林生态系统。新造幼林地和其他应当封山育林的地方，由当地人民政府组织封山育林。
　　各级人民政府应当对国务院确定的坡耕地、严重沙化耕地、严重石漠化耕地、严重污染耕地等需要生态修复的耕地，有计划地组织实施退耕还林还草。
　　各级人民政府应当对自然因素等导致的荒废和受损山体、退化林地以及宜林荒山荒地荒滩，因地制宜实施森林生态修复工程，恢复植被。</t>
    </r>
  </si>
  <si>
    <t>水土保持工作</t>
  </si>
  <si>
    <r>
      <t xml:space="preserve">    《水土保持法》（1991年6月29日第七届全国人民代表大会常务委员会第二十次会议通过 2010年12月25日第十一届全国人民代表大会常务委员会第十八次会议修订）
    第十六条 </t>
    </r>
    <r>
      <rPr>
        <sz val="10"/>
        <color indexed="10"/>
        <rFont val="宋体"/>
        <family val="0"/>
      </rPr>
      <t>地方各级人民政府</t>
    </r>
    <r>
      <rPr>
        <sz val="10"/>
        <rFont val="宋体"/>
        <family val="0"/>
      </rPr>
      <t>应当按照水土保持规划，采取封育保护、自然修复等措施，组织单位和个人植树种草，扩大林草覆盖面积，涵养水源，预防和减轻水土流失。
    第十七条第一款 地方各级人民政府应当加强对取土、挖砂、采石等活动的管理，预防和减轻水土流失。</t>
    </r>
  </si>
  <si>
    <t>妇女权益保障</t>
  </si>
  <si>
    <r>
      <t xml:space="preserve">    《妇女权益保障法》（1992年通过，2018年10月第2次修正，中华人民共和国主席令第十六号）
    第六条　</t>
    </r>
    <r>
      <rPr>
        <sz val="10"/>
        <color indexed="10"/>
        <rFont val="宋体"/>
        <family val="0"/>
      </rPr>
      <t>各级人民政府</t>
    </r>
    <r>
      <rPr>
        <sz val="10"/>
        <color indexed="8"/>
        <rFont val="宋体"/>
        <family val="0"/>
      </rPr>
      <t>应当重视和加强妇女权益的保障工作。 县级以上人民政府负责妇女儿童工作的机构，负责组织、协调、指导、督促有关部门做好妇女权益的保障工作。 县级以上人民政府有关部门在各自的职责范围内做好妇女权益的保障工作。
第八条　对保障妇女合法权益成绩显著的组织和个人，各级人民政府和有关部门给予表彰和奖励。
    第十九条　各级人民政府应当依照规定把扫除妇女中的文盲、半文盲工作，纳入扫盲和扫盲后继续教育规划，采取符合妇女特点的组织形式和工作方法，组织、监督有关部门具体实施。
    第二十条　各级人民政府和有关部门应当采取措施，根据城镇和农村妇女的需要，组织妇女接受职业教育和实用技术培训。
    第二十九条　国家推行生育保险制度，建立健全与生育相关的其他保障制度。
地方各级人民政府和有关部门应当按照有关规定为贫困妇女提供必要的生育救助。</t>
    </r>
  </si>
  <si>
    <t>设立基本农田保护标志</t>
  </si>
  <si>
    <r>
      <t xml:space="preserve">    《土地管理法》
    第三十四条　永久基本农田划定以乡（镇）为单位进行，由县级人民政府自然资源主管部门会同同级农业农村主管部门组织实施。永久基本农田应当落实到地块，纳入国家永久基本农田数据库严格管理。
   </t>
    </r>
    <r>
      <rPr>
        <sz val="10"/>
        <color indexed="10"/>
        <rFont val="宋体"/>
        <family val="0"/>
      </rPr>
      <t xml:space="preserve"> 乡（镇）人民政府应</t>
    </r>
    <r>
      <rPr>
        <sz val="10"/>
        <color indexed="8"/>
        <rFont val="宋体"/>
        <family val="0"/>
      </rPr>
      <t>当将永久基本农田的位置、范围向社会公告，并设立保护标志。</t>
    </r>
  </si>
  <si>
    <t>突发事件应急管理</t>
  </si>
  <si>
    <r>
      <t xml:space="preserve">    《福建省突发事件应对办法》（2018年省政府令第200号）
    第三条第三款</t>
    </r>
    <r>
      <rPr>
        <sz val="10"/>
        <color indexed="10"/>
        <rFont val="宋体"/>
        <family val="0"/>
      </rPr>
      <t xml:space="preserve"> 乡（镇）人民政府</t>
    </r>
    <r>
      <rPr>
        <sz val="10"/>
        <rFont val="宋体"/>
        <family val="0"/>
      </rPr>
      <t>、街道办事处依法做好本行政区域内突发事件应对相关工作；村（居）民委员会应当协助做好突发事件应对工作。</t>
    </r>
  </si>
  <si>
    <t>制定气象灾害应急预案</t>
  </si>
  <si>
    <r>
      <t xml:space="preserve">    《福建省气象灾害防御办法》（2013年省政府令第128号）
    第十一条第二款 </t>
    </r>
    <r>
      <rPr>
        <sz val="10"/>
        <color indexed="10"/>
        <rFont val="宋体"/>
        <family val="0"/>
      </rPr>
      <t>乡（镇）人民政府</t>
    </r>
    <r>
      <rPr>
        <sz val="10"/>
        <rFont val="宋体"/>
        <family val="0"/>
      </rPr>
      <t>、街道办事处应当结合实际情况制定气象灾害应急预案，报县级人民政府备案。</t>
    </r>
  </si>
  <si>
    <t>做好生态文明建设具体工作</t>
  </si>
  <si>
    <r>
      <t xml:space="preserve">    《福建省人民代表大会常务委员会关于促进生态文明建设的决定》（2010年省人大常委会通过）
    二（三） ..</t>
    </r>
    <r>
      <rPr>
        <sz val="10"/>
        <color indexed="10"/>
        <rFont val="宋体"/>
        <family val="0"/>
      </rPr>
      <t>.乡（镇）人民政府、</t>
    </r>
    <r>
      <rPr>
        <sz val="10"/>
        <rFont val="宋体"/>
        <family val="0"/>
      </rPr>
      <t>城市街道办事处负责做好本地区生态文明建设具体工作...</t>
    </r>
  </si>
  <si>
    <t>水域治理和管理保护</t>
  </si>
  <si>
    <r>
      <t xml:space="preserve">    《福建省河长制规定》（2019年省政府令第210号）
    第七条 本省按照行政区域和流域，在省、设区的市、县（市、区）、乡（镇、街道）分级分段建立四级河长体系。
　　第八条第三款 </t>
    </r>
    <r>
      <rPr>
        <sz val="10"/>
        <color indexed="10"/>
        <rFont val="宋体"/>
        <family val="0"/>
      </rPr>
      <t>乡级河长</t>
    </r>
    <r>
      <rPr>
        <sz val="10"/>
        <rFont val="宋体"/>
        <family val="0"/>
      </rPr>
      <t>负责协调、督促、落实所辖水域的治理和管理保护工作。
　　第九条第一款 省、设区的市、县（市、区）</t>
    </r>
    <r>
      <rPr>
        <sz val="10"/>
        <color indexed="10"/>
        <rFont val="宋体"/>
        <family val="0"/>
      </rPr>
      <t>、乡（镇、街道）应当</t>
    </r>
    <r>
      <rPr>
        <sz val="10"/>
        <rFont val="宋体"/>
        <family val="0"/>
      </rPr>
      <t>按照国家和本省有关规定设立河长制办公室（以下简称河长办）。</t>
    </r>
  </si>
  <si>
    <t>对水域的统一规划和综合利用</t>
  </si>
  <si>
    <r>
      <t xml:space="preserve">    《福建省实施&lt;中华人民共和国渔业法&gt;办法》（1989年省第七届人民代表大会常务委员会第七次会议通过，2019年11月27日省第十三届人民代表大会常务委员会第十三次会议修正）
    第七条第一款 地</t>
    </r>
    <r>
      <rPr>
        <sz val="10"/>
        <color indexed="10"/>
        <rFont val="宋体"/>
        <family val="0"/>
      </rPr>
      <t>方各级人民政</t>
    </r>
    <r>
      <rPr>
        <sz val="10"/>
        <color indexed="8"/>
        <rFont val="宋体"/>
        <family val="0"/>
      </rPr>
      <t>府应当加强水域的统一规划和综合利用，大力发展水产品的加工业和流通业，推进产业化经营。</t>
    </r>
  </si>
  <si>
    <t>组织做好动物强制免疫工作</t>
  </si>
  <si>
    <r>
      <t xml:space="preserve">    《动物防疫法》（2015年）
    第十四条第一款 县级以上地方人民政府兽医主管部门组织实施动物疫病强制免疫计划。</t>
    </r>
    <r>
      <rPr>
        <sz val="10"/>
        <color indexed="10"/>
        <rFont val="宋体"/>
        <family val="0"/>
      </rPr>
      <t>乡级人民政府、</t>
    </r>
    <r>
      <rPr>
        <sz val="10"/>
        <color indexed="8"/>
        <rFont val="宋体"/>
        <family val="0"/>
      </rPr>
      <t>城市街道办事处应当组织本管辖区域内饲养动物的单位和个人做好强制免疫工作。</t>
    </r>
  </si>
  <si>
    <t>负责组织、指导、协调、监督社会治安综合治理工作</t>
  </si>
  <si>
    <r>
      <t xml:space="preserve">    《福建省社会治安综合治理条例》（2011年省人大常委会通过）
    第五条 省、设区的市、县（市、区）、乡镇（街道）设立社会治安综合治理委员会，负责组织、指导、协调、监督当地的社会治安综合治理工作，履行下列职责：
　　（一）宣传、贯彻社会治安综合治理相关法律法规和政策；
　　（二）研究部署本地区社会治安综合治理工作；
　　（三）组织、指导相关部门和单位开展平安创建活动，落实社会治安综合治理措施；
　　（四）检查、考核本地区社会治安综合治理目标管理责任制的执行情况，决定或者建议奖惩；
　　（五）办理社会治安综合治理的其他事项。
　　社会治安综合治理委员会办公室是社会治安综合治理委员会的常设办事机构，负责办理日常事务。
　　</t>
    </r>
    <r>
      <rPr>
        <sz val="10"/>
        <color indexed="10"/>
        <rFont val="宋体"/>
        <family val="0"/>
      </rPr>
      <t>乡镇（街道）</t>
    </r>
    <r>
      <rPr>
        <sz val="10"/>
        <rFont val="宋体"/>
        <family val="0"/>
      </rPr>
      <t>应有领导专门负责社会治安综合治理工作，并确定专职工作人员，负责办理具体事务。
    第十六条 乡镇人民政府、街道办事处，县级以上地方人民政府司法行政、公安、人力资源和社会保障等有关部门应当开展对刑满释放、解除劳教等人员的帮助教育、职业培训、就业指导等工作，预防和减少重新违法犯罪。
    第二十八条　</t>
    </r>
    <r>
      <rPr>
        <sz val="10"/>
        <color indexed="10"/>
        <rFont val="宋体"/>
        <family val="0"/>
      </rPr>
      <t>乡镇人民政府</t>
    </r>
    <r>
      <rPr>
        <sz val="10"/>
        <rFont val="宋体"/>
        <family val="0"/>
      </rPr>
      <t>、街道办事处应当建立健全社会治安综合治理工作机制，协调公安派出所、人民法庭、司法所等机构、村（居）民委员会和有关社会组织的相关工作，整体联动，形成合力，维护社会稳定。</t>
    </r>
  </si>
  <si>
    <r>
      <t xml:space="preserve">    《精神卫生法》（2018年）
    第七条第二款 </t>
    </r>
    <r>
      <rPr>
        <sz val="10"/>
        <color indexed="10"/>
        <rFont val="宋体"/>
        <family val="0"/>
      </rPr>
      <t>乡镇人民政府和街道办事</t>
    </r>
    <r>
      <rPr>
        <sz val="10"/>
        <rFont val="宋体"/>
        <family val="0"/>
      </rPr>
      <t>处根据本地区的实际情况，组织开展预防精神障碍发生、促进精神障碍患者康复等工作。</t>
    </r>
  </si>
  <si>
    <t>依法做好人民防空工作</t>
  </si>
  <si>
    <r>
      <t xml:space="preserve">    《福建省人民防空条例》（1999年省人大常委会通过，2016年第二次修订）
    第三条第四款 街道办事处、</t>
    </r>
    <r>
      <rPr>
        <sz val="10"/>
        <color indexed="10"/>
        <rFont val="宋体"/>
        <family val="0"/>
      </rPr>
      <t>人民防空重点设防镇</t>
    </r>
    <r>
      <rPr>
        <sz val="10"/>
        <rFont val="宋体"/>
        <family val="0"/>
      </rPr>
      <t>和重要防护目标单位，应当依法做好人民防空工作。</t>
    </r>
  </si>
  <si>
    <t>各镇均为人民防空重点设防镇</t>
  </si>
  <si>
    <t>落实拥军优属有关具体工作</t>
  </si>
  <si>
    <r>
      <t xml:space="preserve">    《福建省拥军优属条例》（2011年省人大常委会通过，2018年修订）
    第五条 </t>
    </r>
    <r>
      <rPr>
        <sz val="10"/>
        <color indexed="10"/>
        <rFont val="宋体"/>
        <family val="0"/>
      </rPr>
      <t>乡（镇）人民政府</t>
    </r>
    <r>
      <rPr>
        <sz val="10"/>
        <rFont val="宋体"/>
        <family val="0"/>
      </rPr>
      <t>、街道办事处、村（居）民委员会及企业事业单位，应当落实拥军优属有关具体工作，积极开展经常性的服务活动，为现役军人、离退休军人和其他抚恤优待对象排忧解难。
    第二十条第二款 军人被授予荣誉称号、立功或者被评为优秀士兵的，其入伍前户籍所在地乡（镇）人民政府、街道办事处应当祝贺慰问军人家庭并予以宣传。</t>
    </r>
  </si>
  <si>
    <t>老年人权益保障</t>
  </si>
  <si>
    <r>
      <t xml:space="preserve">    《福建省老年人权益保障条例》（2017年省人大常委会通过）
    第七条第三款 </t>
    </r>
    <r>
      <rPr>
        <sz val="10"/>
        <color indexed="10"/>
        <rFont val="宋体"/>
        <family val="0"/>
      </rPr>
      <t>乡（镇）人民政府</t>
    </r>
    <r>
      <rPr>
        <sz val="10"/>
        <rFont val="宋体"/>
        <family val="0"/>
      </rPr>
      <t>和街道办事处应当确定专门人员负责老年人权益保障工作，并提供必要的工作条件。
    第三十二条第三款 老年人主张合法权益有困难的，其所在的乡（镇）人民政府、街道办事处和村（居）民委员会应当提供帮助。
    第四十三条第二款 乡（镇）人民政府和街道办事处应当组织引导各类社会组织和个人依托社区资源，建立居家社区养老服务平台，为老年人居家社区养老提供生活照料、医疗护理、精神慰藉、紧急救援等服务。
    第四十六条第二款 乡（镇）人民政府、街道办事处和民政等部门应当开展失能老年人需求评估，支持养老服务机构为失能老年人提供临时或者短期的托养照顾服务；对失能老年人的家庭照顾者提供生活照料、生活护理等技能培训。
    第六十五条第二款 县（市、区）以及乡（镇）人民政府和街道办事处应当根据本行政区域内老年人口的分布状况，按照方便老年人的原则，合理设置文化活动室等场所。</t>
    </r>
  </si>
  <si>
    <t>负责辖区社会科学普及的相关工作</t>
  </si>
  <si>
    <r>
      <t xml:space="preserve">    《福建省社会科学普及条例》（2014年省人大常委会通过）
    第九条 </t>
    </r>
    <r>
      <rPr>
        <sz val="10"/>
        <color indexed="10"/>
        <rFont val="宋体"/>
        <family val="0"/>
      </rPr>
      <t>乡镇人民政府</t>
    </r>
    <r>
      <rPr>
        <sz val="10"/>
        <rFont val="宋体"/>
        <family val="0"/>
      </rPr>
      <t>、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r>
  </si>
  <si>
    <t>建立税收协助工作机制</t>
  </si>
  <si>
    <r>
      <t xml:space="preserve">    《福建省税收保障办法》（2013年省政府令第125号）
    第三条第二款 </t>
    </r>
    <r>
      <rPr>
        <sz val="10"/>
        <color indexed="10"/>
        <rFont val="宋体"/>
        <family val="0"/>
      </rPr>
      <t>乡（镇）人民政府、</t>
    </r>
    <r>
      <rPr>
        <sz val="10"/>
        <rFont val="宋体"/>
        <family val="0"/>
      </rPr>
      <t>街道办事处应当建立税收</t>
    </r>
    <r>
      <rPr>
        <sz val="10"/>
        <color indexed="10"/>
        <rFont val="宋体"/>
        <family val="0"/>
      </rPr>
      <t>协助</t>
    </r>
    <r>
      <rPr>
        <sz val="10"/>
        <rFont val="宋体"/>
        <family val="0"/>
      </rPr>
      <t>工作机制，税务机关应当加强对税收协助工作的指导。</t>
    </r>
  </si>
  <si>
    <t>指导、支持与帮助村民委员会工作</t>
  </si>
  <si>
    <r>
      <t xml:space="preserve">    《村民委员会组织法》（2018年）
    第五条 乡、民族乡、</t>
    </r>
    <r>
      <rPr>
        <sz val="10"/>
        <color indexed="10"/>
        <rFont val="宋体"/>
        <family val="0"/>
      </rPr>
      <t>镇的人民政府</t>
    </r>
    <r>
      <rPr>
        <sz val="10"/>
        <rFont val="宋体"/>
        <family val="0"/>
      </rPr>
      <t>对村民委员会的工作给予指导、支持和帮助，但是不得干预依法属于村民自治范围内的事项。
　　村民委员会协助乡、民族乡、镇的人民政府开展工作。</t>
    </r>
  </si>
  <si>
    <t>指导村民委员会选举</t>
  </si>
  <si>
    <r>
      <t xml:space="preserve">    《福建省村民委员会选举办法》（1990年省人大常委会通过，2012年修订）
    第七条 县（市、区）、乡、民族乡</t>
    </r>
    <r>
      <rPr>
        <sz val="10"/>
        <color indexed="10"/>
        <rFont val="宋体"/>
        <family val="0"/>
      </rPr>
      <t>、镇成立村民</t>
    </r>
    <r>
      <rPr>
        <sz val="10"/>
        <rFont val="宋体"/>
        <family val="0"/>
      </rPr>
      <t>委员会选举指导组。县（市、区）指导组由同级党委、人大常委会、政府及有关部门人员组成。乡、民族乡、镇指导组由同级党委、人大主席团、政府及有关部门人员组成，受县（市、区）指导组的领导。</t>
    </r>
  </si>
  <si>
    <t>渔业水域的生态环境保护</t>
  </si>
  <si>
    <r>
      <t xml:space="preserve">    《渔业法》（1986年1月20日通过，2013年12月28日第四次修正）
    第三十六条</t>
    </r>
    <r>
      <rPr>
        <sz val="10"/>
        <color indexed="10"/>
        <rFont val="宋体"/>
        <family val="0"/>
      </rPr>
      <t xml:space="preserve"> 各级人民政府应当</t>
    </r>
    <r>
      <rPr>
        <sz val="10"/>
        <rFont val="宋体"/>
        <family val="0"/>
      </rPr>
      <t>采取措施，保护和改善渔业水域的生态环境，防治污染。
　　渔业水域生态环境的监督管理和渔业污染事故的调查处理，依照《中华人民共和国海洋环境保护法》和《中华人民共和国水污染防治法》的有关规定执行。</t>
    </r>
  </si>
  <si>
    <t>海洋生态保护</t>
  </si>
  <si>
    <r>
      <t xml:space="preserve">    《海洋环境保护法》（2017年）
    第二十条 国务院和沿海地方</t>
    </r>
    <r>
      <rPr>
        <sz val="10"/>
        <color indexed="10"/>
        <rFont val="宋体"/>
        <family val="0"/>
      </rPr>
      <t>各级人民政府</t>
    </r>
    <r>
      <rPr>
        <sz val="10"/>
        <color indexed="8"/>
        <rFont val="宋体"/>
        <family val="0"/>
      </rPr>
      <t>应当采取有效措施，保护红树林、珊瑚礁、滨海湿地、海岛、海湾、入海河口、重要渔业水域等具有典型性、代表性的海洋生态系统，珍稀、濒危海洋生物的天然集中分布区，具有重要经济价值的海洋生物生存区域及有重大科学文化价值的海洋自然历史遗迹和自然景观。
　　对具有重要经济、社会价值的已遭到破坏的海洋生态，应当进行整治和恢复。</t>
    </r>
  </si>
  <si>
    <t>对海岸侵蚀和海水入侵地区的综合治理</t>
  </si>
  <si>
    <t xml:space="preserve">    《海洋环境保护法》（2017年）
    第二十七条 沿海地方各级人民政府应当结合当地自然环境的特点，建设海岸防护设施、沿海防护林、沿海城镇园林和绿地，对海岸侵蚀和海水入侵地区进行综合治理。</t>
  </si>
  <si>
    <t>组织编制镇总体规划、乡规划和村庄规划</t>
  </si>
  <si>
    <t xml:space="preserve">    《城乡规划法》((2007年10月28日通过，2019年4月23日第二次修正))
    第十五条 县人民政府组织编制县人民政府所在地镇的总体规划，报上一级人民政府审批。其他镇的总体规划由镇人民政府组织编制，报上一级人民政府审批。
    第二十二条 乡、镇人民政府组织编制乡规划、村庄规划，报上一级人民政府审批。村庄规划在报送审批前，应当经村民会议或者村民代表会议讨论同意。</t>
  </si>
  <si>
    <t>组织编制镇控制性详细规划</t>
  </si>
  <si>
    <t xml:space="preserve">    《城乡规划法》((2007年10月28日通过，2019年4月23日第二次修正))
    第二十条 镇人民政府根据镇总体规划的要求，组织编制镇的控制性详细规划，报上一级人民政府审批。县人民政府所在地镇的控制性详细规划，由县人民政府城乡规划主管部门根据镇总体规划的要求组织编制，经县人民政府批准后，报本级人民代表大会常务委员会和上一级人民政府备案。</t>
  </si>
  <si>
    <t>组织编制重要地块的修建性详细规划</t>
  </si>
  <si>
    <t xml:space="preserve">    1.《城乡规划法》((2007年10月28日通过，2019年4月23日第二次修正))
    第二十一条 城市、县人民政府城乡规划主管部门和镇人民政府可以组织编制重要地块的修建性详细规划。修建性详细规划应当符合控制性详细规划。
    2.《福建省实施〈中华人民共和国城乡规划法〉办法》（2011年省第十一届人民代表大会常务委员会第二十一次会议通过）
    第十七条 城市、镇规划区内重要地块需要编制修建性详细规划的，由城市、县人民政府城乡规划主管部门或者镇人民政府组织编制，报城市、县人民政府审批；其他地块需要编制修建性详细规划的，可以由建设单位组织编制，并经城市、县人民政府城乡规划主管部门依据控制性详细规划审定。</t>
  </si>
  <si>
    <t>组织评估镇总体规划及修改方案</t>
  </si>
  <si>
    <t xml:space="preserve">    1.《城乡规划法》((2007年10月28日通过，2019年4月23日第二次修正))
    第四十六条　省域城镇体系规划、城市总体规划、镇总体规划的组织编制机关，应当组织有关部门和专家定期对规划实施情况进行评估，并采取论证会、听证会或者其他方式征求公众意见。组织编制机关应当向本级人民代表大会常务委员会、镇人民代表大会和原审批机关提出评估报告并附具征求意见的情况。
    2.《福建省实施〈中华人民共和国城乡规划法〉办法》（2011年福建省十一届人大常委会第二十一次会议通过）
    第四十九条第一款 省域城镇体系规划、城市总体规划、镇总体规划的组织编制机关应当自规划批准实施之日起，每五年进行一次评估。
    第五十条 修改省域城镇体系规划、城市总体规划、镇总体规划、乡规划前，组织编制机关应当对原规划的实施情况进行评估，并向原审批机关报告。评估报告要明确原规划实施中遇到的问题及修改的必要性，提出拟修改的主要内容。
　　修改城市总体规划、镇总体规划涉及强制性内容的，还应当就修改强制性内容的必要性和可行性进行专题论证，编制专题论证报告，并经原审批机关同意后，方可编制修改方案。</t>
  </si>
  <si>
    <t>组织编制控制性详细规划修改方案</t>
  </si>
  <si>
    <t xml:space="preserve">    1.《城乡规划法》((2007年10月28日通过，2019年4月23日第二次修正))
    第四十八条　修改控制性详细规划的，组织编制机关应当对修改的必要性进行论证，征求规划地段内利害关系人的意见，并向原审批机关提出专题报告，经原审批机关同意后，方可编制修改方案。修改后的控制性详细规划，应当依照本法第十九条、第二十条规定的审批程序报批。控制性详细规划修改涉及城市总体规划、镇总体规划的强制性内容的，应当先修改总体规划。
　　修改乡规划、村庄规划的，应当依照本法第二十二条规定的审批程序报批。
    2.《福建省实施〈中华人民共和国城乡规划法〉办法》（2011年福建省十一届人大常委会第二十一次会议通过）
    第十六条 城市、镇总体规划批准后应当及时组织编制控制性详细规划。编制城市、镇的控制性详细规划，应当依据城市总体规划、镇总体规划，明确建设用地的各项控制指标和规划管理要求，并不得改变城市、镇总体规划的强制性内容；确需改变的，应当先修改城市、镇总体规划。
　　控制性详细规划中地块的用途、建筑密度、建筑高度、容积率、绿地率、公共绿地面积、基础设施、公共服务设施和历史文化保护区建设控制指标等，应当作为强制性内容。
　　控制性详细规划编制完成后，组织编制机关应当及时报送审批机关批准。审批机关应当在收到报告之日起六个月内决定是否批准。
　　经批准的城市、镇总体规划以及城市、镇控制性详细规划，应当自批准之日起三十日内，由组织编制机关通过当地政府网站或者其他形式公布。</t>
  </si>
  <si>
    <t>公告城乡规划草案</t>
  </si>
  <si>
    <t xml:space="preserve">    《城乡规划法》((2007年10月28日通过，2019年4月23日第二次修正))
    第二十六条 城乡规划报送审批前，组织编制机关应当依法将城乡规划草案予以公告，并采取论证会、听证会或者其他方式征求专家和公众的意见。公告的时间不得少于三十日。
　　组织编制机关应当充分考虑专家和公众的意见，并在报送审批的材料中附具意见采纳情况及理由。</t>
  </si>
  <si>
    <t>公布经依法审定的修建性详细规划、建设工程设计方案的总平面图</t>
  </si>
  <si>
    <r>
      <t xml:space="preserve">    1.《城乡规划法》((2007年10月28日通过，2019年4月23日第二次修正))
    第四十条 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t>
    </r>
    <r>
      <rPr>
        <sz val="10"/>
        <color indexed="10"/>
        <rFont val="宋体"/>
        <family val="0"/>
      </rPr>
      <t>城市、县人民政府城乡规划主管部门或者省、自治区、直辖市人民政府确定的镇人民政府</t>
    </r>
    <r>
      <rPr>
        <sz val="10"/>
        <color indexed="8"/>
        <rFont val="宋体"/>
        <family val="0"/>
      </rPr>
      <t>应当依法将经审定的修建性详细规划、建设工程设计方案的总平面图予以公布。
    2.《福建省实施〈中华人民共和国城乡规划法〉办法》（2011年福建省十一届人大常委会第二十一次会议通过）
  第五十三条 修改经依法审定的修建性详细规划、建设工程设计方案的总平面图，采取听证会形式听取意见的，城乡规划主管部门应当将原修建性详细规划、建设工程设计方案的总平面图及其修改方案、申请听证的期限，在规划地段、区域内的公共场所、当地政府网站、主要报刊或者其他渠道以公告形式告知利害关系人，公告时间不得少于七日。利害关系人申请听证的，城乡规划主管部门应当举行听证。
　　城乡规划主管部门应当将修改后的修建性详细规划、建设工程设计方案的总平面图，在规划地段、区域内的公共场所、当地政府网站、主要报刊或者其他渠道公告。</t>
    </r>
  </si>
  <si>
    <t>造林绿化工作</t>
  </si>
  <si>
    <t xml:space="preserve">    1.《国务院关于开展全民义务植树运动的实施办法》（1982年国务院 国发[1982]36号）
    第九条  对义务植树，各单位每年都要进行检查，并将完成情况据实上报。绿化委员会应定期组织评比，成绩优异的，要给予表扬和奖励。
    2.《福建省开展全民义务植树运动实施细则》（闽政〔1989〕53号）
    第二条  各级绿化委员会（或绿化领导小组）负责义务植树和造林绿化的领导工作，并对各单位、各部门的造林绿化工作进行指导、协调、督促和检查。
    第十六条 各单位、各部门每年义务植树完成情况应据实上报，由绿化委员会组织检查评比。对义务植树成绩显著的，应给予表彰。
    3.《森林法》
     第二十六条  各级人民政府应当制定植树造林规划，因地制宜地确定本地区提高森林覆盖率的奋斗目标。
　　各级人民政府应当组织各行各业和城乡居民完成植树造林规划确定的任务。
   4.《福建省森林条例》(2012年3月29日福建省第十一届人民代表大会常务委员会第二十九次会议通过）
      第十六条  各级人民政府应当组织实施植树造林规划，开展全民义务植树活动，采取多种形式培育森林资源，提高森林覆盖率。</t>
  </si>
  <si>
    <t>追责情形：
（一）行政许可：
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4.申请人提交的申请材料不齐全、不符合法定形式，不在法定期限内一次性告知申请人必须补正的全部内容的；
5.未依法说明不受理行政许可申请或者不予行政许可的理由的；
6.依法应当举行听证而不举行听证的；
7.对不符合法定条件的申请人准予行政许可或者超越法定职权作出准予行政许可决定的；
8.对符合法定条件的申请人不予行政许可或者不在法定或承诺期限内作出准予行政许可决定的；
9.依法应当根据招标、拍卖结果或者考试成绩择优作出准予行政许可决定，未经招标、拍卖或者考试，或者不根据招标、拍卖结果或者考试成绩择优作出准予行政许可决定的；
10.擅自收费或者不按照法定项目和标准收费的；
11.截留、挪用、私分或者变相私分实施行政许可依法收取的费用的；
12.不依法履行监督职责或者监督不力，造成严重后果的；
13.其他违反法律法规等规定的行为。</t>
  </si>
  <si>
    <t>（二）行政确认：
因不履行或不正确履行行政职责，有下列情形之一的，行政机关及相关工作人员应承担相应责任：
1.对符合法定条件的申请不予受理的；
2.不在办公场所公开依法应当公开的材料的；
3.在受理、审查、决定过程中，未向申请人、利害关系人履行法定告知义务的；
4.申请人提交的申请材料不齐全、不符合法定形式，不在法定期限内一次性告知申请人必须补正的全部内容的；
5.未依法说明不受理申请或者不予行政确认的理由的；
6.对不符合法定条件的申请人准予行政确认或者超越法定职权作出准予行政确认决定的；
7.对符合法定条件的申请人不予行政确认或者不在法定或承诺期限内作出准予行政确认决定的；
8.擅自收费或者不按照法定项目和标准收费的；
9.截留、挪用、私分或者变相私分实施行政确认依法收取的费用的； 
10.其他违反法律法规等规定的行为。</t>
  </si>
  <si>
    <t>（三）行政处罚：
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</si>
  <si>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（四）行政强制：
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13.其他违反法律法规等规定的行为。</t>
  </si>
  <si>
    <t>（五）行政征收：
因不履行或不正确履行行政职责，有下列情形之一的，行政机关及相关工作人员应承担相应责任：
1.没有法律、法规依据实施行政征收的；
2.擅自改变行政征收对象、条件、方式的；
3.违反法定程序实施行政征收的；
4.将征收的财物，截留、私分或者变相私分的；
5.其他违反法律法规等规定的行为。</t>
  </si>
  <si>
    <t>（六）行政征用：
因不履行或不正确履行行政职责，有下列情形之一的，行政机关及相关工作人员应承担相应责任：
1.没有法律、法规依据实施行政征用的；
2.擅自改变行政征用对象、条件、方式的；
3.违反法定程序实施行政征用的；
4.将征用的财物，截留、私分或者变相私分的；
5.其他违反法律法规等规定的行为。</t>
  </si>
  <si>
    <t>（七）行政裁决：
因不履行或不正确履行行政职责，有下列情形之一的，行政机关及相关工作人员应承担相应责任：
1.对符合条件的裁决申请不予受理的；
2.在法定期限内不作出行政裁决决定的；
3.其他违反法律法规等规定的行为。</t>
  </si>
  <si>
    <t>（八）行政给付：
因不履行或不正确履行行政职责，有下列情形之一的，行政机关及相关工作人员应承担相应责任：
1.对符合条件的申请不予受理的；
2.不在办公场所公开依法应当公开的材料的；
3.在受理、审查、决定过程中，未向申请人、利害关系人履行法定告知义务的；
4.申请人提交的申请材料不齐全、不符合法定形式，不在法定期限内一次性告知申请人必须补正的全部内容的；
5.对不符合法定条件的申请人给予给付的；
6.对符合法定条件的申请人不给予给付或者不在法定或承诺期限内作出决定的；
7.擅自收费或者不按照法定项目和标准收费的；
8.截留、挪用、私分或者变相私分经费的； 
9.其他违反法律法规等规定的行为。</t>
  </si>
  <si>
    <t>（九）行政监督检查：
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5.其他违反法律法规等规定的行为。</t>
  </si>
  <si>
    <t>（十）行政奖励：
因不履行或不正确履行行政职责，有下列情形之一的，行政机关及相关工作人员应承担相应责任：
1.未经批准擅自举办表彰奖励活动的；
2.对不符合条件予以表彰的；
3.向参评单位和个人收取费用的；
4.未按照规定进行公示等违反程序予以奖励的；
5.骗取、截留、克扣奖励资金的；
6.其他违反法律法规等规定的行为。</t>
  </si>
  <si>
    <t>（十一）公共服务：
（1）备案类。
因不履行或不正确履行行政职责，有下列情形之一的，行政机关及相关工作人员应承担相应责任：
1.对符合法定条件的申请事项不予受理；
2.不在办公场所公开依法应当公开的材料的；
3.在受理、备案过程中，未向申请人、利害关系人履行法定告知义务的；
4.申请人提交的申请材料不齐全、不符合法定形式，不在法定期限内一次性告知申请人必须补正的全部内容的；
5.未依法说明不受理申请或者不予备案的理由的；
6.对不符合法定条件的申请人准予备案或者超越法定职权作出准予备案决定的；
7.对符合法定条件的申请人不予备案或者不在法定或承诺期限内作出准予备案决定的；
8.擅自收费的； 
9.其他违反法律法规等规定的行为。
（2）审核转报类。参照行政许可追责情形。
（3）认定认证类。参照行政确认追责情形。</t>
  </si>
  <si>
    <t>（十）其他权责事项：
因不履行或不正确履行行政职责，有下列情形之一的，行政机关及相关工作人员应承担相应责任：
1.不依法履行职责而造成不良后果的；
2.工作中发生滥用职权、玩忽职守、徇私舞弊等违法违规行为的；
3.其他违反法律法规等规定的行为。</t>
  </si>
  <si>
    <t>泉港区一般乡镇权责清单（共186项,其中前黄镇、涂岭镇177项）</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</si>
  <si>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</si>
  <si>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</si>
  <si>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</si>
  <si>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</si>
  <si>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</si>
  <si>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</si>
  <si>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</si>
  <si>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</si>
  <si>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</si>
  <si>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</si>
  <si>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</si>
  <si>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</si>
  <si>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</si>
  <si>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</si>
  <si>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</si>
  <si>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</si>
  <si>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</si>
  <si>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</si>
  <si>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</si>
  <si>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</si>
  <si>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</si>
  <si>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</si>
  <si>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</si>
  <si>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</si>
  <si>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</si>
  <si>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</si>
  <si>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</si>
  <si>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</si>
  <si>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</si>
  <si>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</si>
  <si>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</si>
  <si>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</si>
  <si>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</si>
  <si>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</si>
  <si>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</si>
  <si>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</si>
  <si>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</si>
  <si>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186</t>
  </si>
  <si>
    <t>社会事务办</t>
  </si>
  <si>
    <t>社会事务办公室</t>
  </si>
  <si>
    <t>乡镇</t>
  </si>
  <si>
    <t>（综合执法队）</t>
  </si>
  <si>
    <t>（综合执法队）</t>
  </si>
  <si>
    <t>社会治理办公室</t>
  </si>
  <si>
    <t>乡镇（武装部）</t>
  </si>
  <si>
    <t>再生育涉及病残儿医学鉴定</t>
  </si>
  <si>
    <t>计划生育手术并发症补助</t>
  </si>
  <si>
    <t>1.部分计生家庭奖励扶持</t>
  </si>
  <si>
    <t>2.计划生育家庭特别扶助金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</si>
</sst>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7">
    <font>
      <sz val="12"/>
      <name val="宋体"/>
      <family val="0"/>
    </font>
    <font>
      <sz val="11"/>
      <color indexed="8"/>
      <name val="宋体"/>
      <family val="0"/>
    </font>
    <font>
      <sz val="10"/>
      <name val="宋体"/>
      <family val="0"/>
    </font>
    <font>
      <sz val="10"/>
      <color indexed="10"/>
      <name val="宋体"/>
      <family val="0"/>
    </font>
    <font>
      <sz val="10"/>
      <color indexed="8"/>
      <name val="宋体"/>
      <family val="0"/>
    </font>
    <font>
      <b/>
      <sz val="10"/>
      <color indexed="8"/>
      <name val="宋体"/>
      <family val="0"/>
    </font>
    <font>
      <sz val="18"/>
      <name val="方正小标宋简体"/>
      <family val="0"/>
    </font>
    <font>
      <b/>
      <sz val="10"/>
      <name val="宋体"/>
      <family val="0"/>
    </font>
    <font>
      <sz val="9"/>
      <name val="宋体"/>
      <family val="0"/>
    </font>
    <font>
      <b/>
      <sz val="10"/>
      <color indexed="10"/>
      <name val="宋体"/>
      <family val="0"/>
    </font>
    <font>
      <sz val="9.5"/>
      <color indexed="8"/>
      <name val="宋体"/>
      <family val="0"/>
    </font>
    <font>
      <sz val="11"/>
      <color indexed="20"/>
      <name val="宋体"/>
      <family val="0"/>
    </font>
    <font>
      <b/>
      <sz val="11"/>
      <color indexed="56"/>
      <name val="宋体"/>
      <family val="0"/>
    </font>
    <font>
      <b/>
      <sz val="11"/>
      <color indexed="52"/>
      <name val="宋体"/>
      <family val="0"/>
    </font>
    <font>
      <b/>
      <sz val="15"/>
      <color indexed="56"/>
      <name val="宋体"/>
      <family val="0"/>
    </font>
    <font>
      <sz val="11"/>
      <color indexed="17"/>
      <name val="宋体"/>
      <family val="0"/>
    </font>
    <font>
      <b/>
      <sz val="18"/>
      <color indexed="56"/>
      <name val="宋体"/>
      <family val="0"/>
    </font>
    <font>
      <u val="single"/>
      <sz val="11"/>
      <color indexed="12"/>
      <name val="宋体"/>
      <family val="0"/>
    </font>
    <font>
      <sz val="11"/>
      <color indexed="9"/>
      <name val="宋体"/>
      <family val="0"/>
    </font>
    <font>
      <sz val="11"/>
      <color indexed="60"/>
      <name val="宋体"/>
      <family val="0"/>
    </font>
    <font>
      <sz val="11"/>
      <color indexed="62"/>
      <name val="宋体"/>
      <family val="0"/>
    </font>
    <font>
      <i/>
      <sz val="11"/>
      <color indexed="23"/>
      <name val="宋体"/>
      <family val="0"/>
    </font>
    <font>
      <u val="single"/>
      <sz val="11"/>
      <color indexed="20"/>
      <name val="宋体"/>
      <family val="0"/>
    </font>
    <font>
      <b/>
      <sz val="11"/>
      <color indexed="63"/>
      <name val="宋体"/>
      <family val="0"/>
    </font>
    <font>
      <sz val="11"/>
      <color indexed="52"/>
      <name val="宋体"/>
      <family val="0"/>
    </font>
    <font>
      <b/>
      <sz val="13"/>
      <color indexed="56"/>
      <name val="宋体"/>
      <family val="0"/>
    </font>
    <font>
      <sz val="11"/>
      <color indexed="10"/>
      <name val="宋体"/>
      <family val="0"/>
    </font>
    <font>
      <b/>
      <sz val="11"/>
      <color indexed="9"/>
      <name val="宋体"/>
      <family val="0"/>
    </font>
    <font>
      <b/>
      <sz val="11"/>
      <color indexed="8"/>
      <name val="宋体"/>
      <family val="0"/>
    </font>
    <font>
      <sz val="9.5"/>
      <color indexed="10"/>
      <name val="宋体"/>
      <family val="0"/>
    </font>
    <font>
      <sz val="8"/>
      <color indexed="8"/>
      <name val="宋体"/>
      <family val="0"/>
    </font>
    <font>
      <sz val="11"/>
      <name val="宋体"/>
      <family val="0"/>
    </font>
    <font>
      <sz val="12"/>
      <name val="Times New Roman"/>
      <family val="1"/>
    </font>
    <font>
      <b/>
      <sz val="10"/>
      <name val="MS Sans Serif"/>
      <family val="2"/>
    </font>
    <font>
      <sz val="9"/>
      <color indexed="8"/>
      <name val="宋体"/>
      <family val="0"/>
    </font>
    <font>
      <b/>
      <sz val="10"/>
      <color indexed="36"/>
      <name val="宋体"/>
      <family val="0"/>
    </font>
    <font>
      <sz val="12"/>
      <color indexed="8"/>
      <name val="黑体"/>
      <family val="3"/>
    </font>
    <font>
      <sz val="18"/>
      <color indexed="8"/>
      <name val="方正小标宋简体"/>
      <family val="0"/>
    </font>
    <font>
      <b/>
      <sz val="18"/>
      <color indexed="8"/>
      <name val="方正小标宋简体"/>
      <family val="0"/>
    </font>
    <font>
      <sz val="9"/>
      <color indexed="10"/>
      <name val="宋体"/>
      <family val="0"/>
    </font>
    <font>
      <sz val="11"/>
      <color theme="1"/>
      <name val="Calibri"/>
      <family val="0"/>
    </font>
    <font>
      <sz val="10"/>
      <color rgb="FFFF0000"/>
      <name val="宋体"/>
      <family val="0"/>
    </font>
    <font>
      <sz val="11"/>
      <color rgb="FF000000"/>
      <name val="Calibri"/>
      <family val="0"/>
    </font>
    <font>
      <sz val="11"/>
      <name val="Calibri"/>
      <family val="0"/>
    </font>
    <font>
      <sz val="10"/>
      <name val="Calibri"/>
      <family val="0"/>
    </font>
    <font>
      <sz val="11"/>
      <color rgb="FFFF0000"/>
      <name val="Calibri"/>
      <family val="0"/>
    </font>
    <font>
      <sz val="10"/>
      <color theme="1"/>
      <name val="Calibri"/>
      <family val="0"/>
    </font>
    <font>
      <sz val="10"/>
      <color theme="1"/>
      <name val="宋体"/>
      <family val="0"/>
    </font>
    <font>
      <b/>
      <sz val="10"/>
      <color theme="1"/>
      <name val="宋体"/>
      <family val="0"/>
    </font>
    <font>
      <sz val="10"/>
      <color rgb="FF000000"/>
      <name val="宋体"/>
      <family val="0"/>
    </font>
    <font>
      <sz val="9"/>
      <color rgb="FF000000"/>
      <name val="宋体"/>
      <family val="0"/>
    </font>
    <font>
      <sz val="10"/>
      <color indexed="8"/>
      <name val="Calibri"/>
      <family val="0"/>
    </font>
    <font>
      <sz val="10"/>
      <color rgb="FF000000"/>
      <name val="Calibri"/>
      <family val="0"/>
    </font>
    <font>
      <b/>
      <sz val="10"/>
      <color rgb="FFFF0000"/>
      <name val="宋体"/>
      <family val="0"/>
    </font>
    <font>
      <b/>
      <sz val="10"/>
      <color rgb="FF000000"/>
      <name val="Calibri"/>
      <family val="0"/>
    </font>
    <font>
      <b/>
      <sz val="10"/>
      <name val="Calibri"/>
      <family val="0"/>
    </font>
    <font>
      <b/>
      <sz val="10"/>
      <color rgb="FFFF0000"/>
      <name val="Calibri"/>
      <family val="0"/>
    </font>
    <font>
      <sz val="9.5"/>
      <color theme="1"/>
      <name val="宋体"/>
      <family val="0"/>
    </font>
    <font>
      <b/>
      <sz val="10"/>
      <color rgb="FF7030A0"/>
      <name val="宋体"/>
      <family val="0"/>
    </font>
    <font>
      <sz val="10"/>
      <color rgb="FFFF0000"/>
      <name val="Calibri"/>
      <family val="0"/>
    </font>
    <font>
      <sz val="8"/>
      <color theme="1"/>
      <name val="宋体"/>
      <family val="0"/>
    </font>
    <font>
      <sz val="9"/>
      <color theme="1"/>
      <name val="宋体"/>
      <family val="0"/>
    </font>
    <font>
      <sz val="9"/>
      <color rgb="FFFF0000"/>
      <name val="宋体"/>
      <family val="0"/>
    </font>
    <font>
      <sz val="9"/>
      <name val="Calibri"/>
      <family val="0"/>
    </font>
    <font>
      <sz val="12"/>
      <color theme="1"/>
      <name val="黑体"/>
      <family val="3"/>
    </font>
    <font>
      <sz val="18"/>
      <color theme="1"/>
      <name val="方正小标宋简体"/>
      <family val="0"/>
    </font>
    <font>
      <b/>
      <sz val="18"/>
      <color theme="1"/>
      <name val="方正小标宋简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102">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4" fillId="0" borderId="1" applyNumberFormat="0" applyFill="0" applyAlignment="0" applyProtection="0"/>
    <xf numFmtId="0" fontId="25"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1" fillId="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vertical="center"/>
      <protection/>
    </xf>
    <xf numFmtId="0" fontId="17" fillId="0" borderId="0" applyNumberFormat="0" applyFill="0" applyBorder="0" applyAlignment="0" applyProtection="0"/>
    <xf numFmtId="0" fontId="15" fillId="4"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27" fillId="17" borderId="6" applyNumberFormat="0" applyAlignment="0" applyProtection="0"/>
    <xf numFmtId="0" fontId="21" fillId="0" borderId="0" applyNumberFormat="0" applyFill="0" applyBorder="0" applyAlignment="0" applyProtection="0"/>
    <xf numFmtId="0" fontId="26"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19" fillId="22" borderId="0" applyNumberFormat="0" applyBorder="0" applyAlignment="0" applyProtection="0"/>
    <xf numFmtId="0" fontId="23" fillId="16" borderId="8" applyNumberFormat="0" applyAlignment="0" applyProtection="0"/>
    <xf numFmtId="0" fontId="20"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225">
    <xf numFmtId="0" fontId="0" fillId="0" borderId="0" xfId="0" applyFont="1" applyAlignment="1">
      <alignment vertical="center"/>
    </xf>
    <xf numFmtId="0" fontId="0" fillId="24" borderId="0" xfId="0" applyFont="1" applyFill="1" applyBorder="1" applyAlignment="1">
      <alignment horizontal="center" vertical="center"/>
    </xf>
    <xf numFmtId="0" fontId="2" fillId="24" borderId="0" xfId="0" applyFont="1" applyFill="1" applyBorder="1" applyAlignment="1">
      <alignment horizontal="center" vertical="center"/>
    </xf>
    <xf numFmtId="0" fontId="41" fillId="24" borderId="0" xfId="0" applyFont="1" applyFill="1" applyBorder="1" applyAlignment="1">
      <alignment horizontal="center" vertical="center"/>
    </xf>
    <xf numFmtId="0" fontId="41" fillId="24" borderId="0" xfId="0" applyFont="1" applyFill="1" applyBorder="1" applyAlignment="1">
      <alignment horizontal="center" vertical="center" wrapText="1"/>
    </xf>
    <xf numFmtId="0" fontId="2" fillId="24" borderId="0" xfId="0" applyFont="1" applyFill="1" applyBorder="1" applyAlignment="1">
      <alignment horizontal="center" vertical="center" wrapText="1"/>
    </xf>
    <xf numFmtId="0" fontId="0" fillId="24" borderId="0" xfId="0" applyFont="1" applyFill="1" applyAlignment="1">
      <alignment vertical="center"/>
    </xf>
    <xf numFmtId="0" fontId="42" fillId="24" borderId="0" xfId="0" applyFont="1" applyFill="1" applyBorder="1" applyAlignment="1">
      <alignment vertical="center"/>
    </xf>
    <xf numFmtId="0" fontId="2" fillId="24" borderId="0" xfId="0" applyFont="1" applyFill="1" applyAlignment="1">
      <alignment horizontal="center" vertical="center" wrapText="1"/>
    </xf>
    <xf numFmtId="0" fontId="40" fillId="24" borderId="0" xfId="0" applyFont="1" applyFill="1" applyBorder="1" applyAlignment="1">
      <alignment vertical="center"/>
    </xf>
    <xf numFmtId="0" fontId="42" fillId="24" borderId="0" xfId="0" applyFont="1" applyFill="1" applyAlignment="1">
      <alignment vertical="center"/>
    </xf>
    <xf numFmtId="0" fontId="2" fillId="24" borderId="0" xfId="0" applyFont="1" applyFill="1" applyAlignment="1">
      <alignment horizontal="center" vertical="center"/>
    </xf>
    <xf numFmtId="0" fontId="43" fillId="24" borderId="0" xfId="0" applyFont="1" applyFill="1" applyBorder="1" applyAlignment="1">
      <alignment vertical="center"/>
    </xf>
    <xf numFmtId="49" fontId="44" fillId="24" borderId="0" xfId="0" applyNumberFormat="1" applyFont="1" applyFill="1" applyBorder="1" applyAlignment="1">
      <alignment horizontal="left" vertical="center" wrapText="1"/>
    </xf>
    <xf numFmtId="49" fontId="44" fillId="24" borderId="0" xfId="0" applyNumberFormat="1" applyFont="1" applyFill="1" applyAlignment="1">
      <alignment horizontal="left" vertical="center" wrapText="1"/>
    </xf>
    <xf numFmtId="0" fontId="43" fillId="24" borderId="0" xfId="0" applyFont="1" applyFill="1" applyBorder="1" applyAlignment="1">
      <alignment vertical="center"/>
    </xf>
    <xf numFmtId="0" fontId="43" fillId="24" borderId="0" xfId="0" applyFont="1" applyFill="1" applyAlignment="1">
      <alignment vertical="center"/>
    </xf>
    <xf numFmtId="0" fontId="41" fillId="24" borderId="0" xfId="0" applyFont="1" applyFill="1" applyBorder="1" applyAlignment="1">
      <alignment vertical="top"/>
    </xf>
    <xf numFmtId="0" fontId="41" fillId="24" borderId="0" xfId="0" applyFont="1" applyFill="1" applyAlignment="1">
      <alignment vertical="top"/>
    </xf>
    <xf numFmtId="0" fontId="44" fillId="24" borderId="0" xfId="0" applyFont="1" applyFill="1" applyBorder="1" applyAlignment="1">
      <alignment vertical="center"/>
    </xf>
    <xf numFmtId="0" fontId="45" fillId="24" borderId="0" xfId="0" applyFont="1" applyFill="1" applyBorder="1" applyAlignment="1">
      <alignment vertical="center"/>
    </xf>
    <xf numFmtId="0" fontId="2" fillId="24" borderId="0" xfId="0" applyFont="1" applyFill="1" applyBorder="1" applyAlignment="1">
      <alignment horizontal="center" vertical="center"/>
    </xf>
    <xf numFmtId="0" fontId="3" fillId="24" borderId="0" xfId="0" applyFont="1" applyFill="1" applyBorder="1" applyAlignment="1">
      <alignment horizontal="center" vertical="center"/>
    </xf>
    <xf numFmtId="0" fontId="41" fillId="24" borderId="0" xfId="0" applyFont="1" applyFill="1" applyAlignment="1">
      <alignment horizontal="center" vertical="center"/>
    </xf>
    <xf numFmtId="0" fontId="2" fillId="24" borderId="0" xfId="0" applyFont="1" applyFill="1" applyAlignment="1">
      <alignment vertical="center"/>
    </xf>
    <xf numFmtId="0" fontId="46" fillId="24" borderId="0" xfId="0" applyFont="1" applyFill="1" applyBorder="1" applyAlignment="1">
      <alignment vertical="center"/>
    </xf>
    <xf numFmtId="0" fontId="47" fillId="24" borderId="0" xfId="0" applyFont="1" applyFill="1" applyBorder="1" applyAlignment="1">
      <alignment horizontal="center" vertical="center"/>
    </xf>
    <xf numFmtId="0" fontId="47" fillId="24" borderId="0" xfId="0" applyFont="1" applyFill="1" applyBorder="1" applyAlignment="1">
      <alignment horizontal="left" vertical="center" wrapText="1"/>
    </xf>
    <xf numFmtId="0" fontId="47" fillId="24" borderId="0" xfId="0" applyFont="1" applyFill="1" applyBorder="1" applyAlignment="1">
      <alignment horizontal="left" vertical="center"/>
    </xf>
    <xf numFmtId="0" fontId="47" fillId="24" borderId="0" xfId="0" applyNumberFormat="1" applyFont="1" applyFill="1" applyBorder="1" applyAlignment="1">
      <alignment horizontal="center" vertical="center" wrapText="1"/>
    </xf>
    <xf numFmtId="0" fontId="48" fillId="24" borderId="0" xfId="0" applyNumberFormat="1" applyFont="1" applyFill="1" applyBorder="1" applyAlignment="1">
      <alignment horizontal="center" vertical="center" wrapText="1"/>
    </xf>
    <xf numFmtId="0" fontId="47" fillId="24" borderId="10" xfId="0" applyFont="1" applyFill="1" applyBorder="1" applyAlignment="1">
      <alignment horizontal="center" vertical="center" wrapText="1"/>
    </xf>
    <xf numFmtId="0" fontId="48" fillId="24" borderId="10" xfId="0" applyFont="1" applyFill="1" applyBorder="1" applyAlignment="1">
      <alignment horizontal="center" vertical="center" wrapText="1"/>
    </xf>
    <xf numFmtId="0" fontId="48" fillId="24" borderId="10" xfId="0" applyNumberFormat="1" applyFont="1" applyFill="1" applyBorder="1" applyAlignment="1">
      <alignment horizontal="center" vertical="center" wrapText="1"/>
    </xf>
    <xf numFmtId="0" fontId="7" fillId="24" borderId="10" xfId="0" applyNumberFormat="1" applyFont="1" applyFill="1" applyBorder="1" applyAlignment="1">
      <alignment horizontal="center" vertical="center" wrapText="1"/>
    </xf>
    <xf numFmtId="0" fontId="2" fillId="24" borderId="10" xfId="0" applyFont="1" applyFill="1" applyBorder="1" applyAlignment="1">
      <alignment horizontal="left" vertical="center" wrapText="1"/>
    </xf>
    <xf numFmtId="0" fontId="2" fillId="24" borderId="10" xfId="0" applyFont="1" applyFill="1" applyBorder="1" applyAlignment="1">
      <alignment horizontal="center" vertical="center" wrapText="1"/>
    </xf>
    <xf numFmtId="0" fontId="2" fillId="24" borderId="10" xfId="0" applyNumberFormat="1" applyFont="1" applyFill="1" applyBorder="1" applyAlignment="1">
      <alignment horizontal="center" vertical="center" wrapText="1"/>
    </xf>
    <xf numFmtId="0" fontId="49" fillId="24" borderId="10" xfId="66" applyFont="1" applyFill="1" applyBorder="1" applyAlignment="1">
      <alignment horizontal="left" vertical="center" wrapText="1"/>
      <protection/>
    </xf>
    <xf numFmtId="0" fontId="47" fillId="24" borderId="10" xfId="66" applyFont="1" applyFill="1" applyBorder="1" applyAlignment="1">
      <alignment horizontal="center" vertical="center" wrapText="1"/>
      <protection/>
    </xf>
    <xf numFmtId="0" fontId="50" fillId="24" borderId="10" xfId="66" applyFont="1" applyFill="1" applyBorder="1" applyAlignment="1">
      <alignment horizontal="left" vertical="center" wrapText="1"/>
      <protection/>
    </xf>
    <xf numFmtId="0" fontId="49" fillId="24" borderId="10" xfId="66" applyNumberFormat="1" applyFont="1" applyFill="1" applyBorder="1" applyAlignment="1" applyProtection="1">
      <alignment horizontal="center" vertical="center" wrapText="1"/>
      <protection/>
    </xf>
    <xf numFmtId="0" fontId="48" fillId="24" borderId="10" xfId="66" applyNumberFormat="1" applyFont="1" applyFill="1" applyBorder="1" applyAlignment="1">
      <alignment horizontal="left" vertical="center" wrapText="1"/>
      <protection/>
    </xf>
    <xf numFmtId="0" fontId="47" fillId="24" borderId="10" xfId="0" applyFont="1" applyFill="1" applyBorder="1" applyAlignment="1">
      <alignment horizontal="left" vertical="center" wrapText="1"/>
    </xf>
    <xf numFmtId="0" fontId="47" fillId="24" borderId="10" xfId="0" applyNumberFormat="1" applyFont="1" applyFill="1" applyBorder="1" applyAlignment="1" applyProtection="1">
      <alignment horizontal="center" vertical="center" wrapText="1"/>
      <protection/>
    </xf>
    <xf numFmtId="0" fontId="47" fillId="24" borderId="10" xfId="66" applyFont="1" applyFill="1" applyBorder="1" applyAlignment="1">
      <alignment horizontal="left" vertical="center" wrapText="1"/>
      <protection/>
    </xf>
    <xf numFmtId="0" fontId="47" fillId="24" borderId="10" xfId="66" applyNumberFormat="1" applyFont="1" applyFill="1" applyBorder="1" applyAlignment="1" applyProtection="1">
      <alignment horizontal="center" vertical="center" wrapText="1"/>
      <protection/>
    </xf>
    <xf numFmtId="0" fontId="4" fillId="24" borderId="10" xfId="0" applyFont="1" applyFill="1" applyBorder="1" applyAlignment="1">
      <alignment horizontal="center" vertical="center" wrapText="1"/>
    </xf>
    <xf numFmtId="0" fontId="51" fillId="24" borderId="10" xfId="0" applyFont="1" applyFill="1" applyBorder="1" applyAlignment="1">
      <alignment horizontal="center" vertical="center" wrapText="1"/>
    </xf>
    <xf numFmtId="0" fontId="52" fillId="24" borderId="10" xfId="0" applyFont="1" applyFill="1" applyBorder="1" applyAlignment="1">
      <alignment horizontal="center" vertical="center" wrapText="1"/>
    </xf>
    <xf numFmtId="0" fontId="44" fillId="24" borderId="10" xfId="0" applyFont="1" applyFill="1" applyBorder="1" applyAlignment="1">
      <alignment vertical="center" wrapText="1"/>
    </xf>
    <xf numFmtId="0" fontId="44" fillId="24" borderId="10" xfId="0" applyFont="1" applyFill="1" applyBorder="1" applyAlignment="1">
      <alignment horizontal="center" vertical="center" wrapText="1"/>
    </xf>
    <xf numFmtId="0" fontId="53" fillId="24" borderId="10" xfId="0" applyNumberFormat="1" applyFont="1" applyFill="1" applyBorder="1" applyAlignment="1">
      <alignment horizontal="center" vertical="center" wrapText="1"/>
    </xf>
    <xf numFmtId="0" fontId="47" fillId="24" borderId="10" xfId="0" applyNumberFormat="1" applyFont="1" applyFill="1" applyBorder="1" applyAlignment="1">
      <alignment horizontal="center" vertical="center" wrapText="1"/>
    </xf>
    <xf numFmtId="0" fontId="48" fillId="24" borderId="10" xfId="0" applyNumberFormat="1" applyFont="1" applyFill="1" applyBorder="1" applyAlignment="1">
      <alignment horizontal="center" vertical="center" wrapText="1"/>
    </xf>
    <xf numFmtId="0" fontId="52" fillId="24" borderId="10" xfId="0" applyFont="1" applyFill="1" applyBorder="1" applyAlignment="1">
      <alignment horizontal="left" vertical="center" wrapText="1"/>
    </xf>
    <xf numFmtId="49" fontId="54" fillId="24" borderId="10" xfId="0" applyNumberFormat="1" applyFont="1" applyFill="1" applyBorder="1" applyAlignment="1">
      <alignment horizontal="left" vertical="center" wrapText="1"/>
    </xf>
    <xf numFmtId="0" fontId="2" fillId="24" borderId="10" xfId="0" applyNumberFormat="1" applyFont="1" applyFill="1" applyBorder="1" applyAlignment="1">
      <alignment horizontal="left" vertical="center" wrapText="1"/>
    </xf>
    <xf numFmtId="0" fontId="53" fillId="24" borderId="10" xfId="0" applyNumberFormat="1" applyFont="1" applyFill="1" applyBorder="1" applyAlignment="1">
      <alignment horizontal="center" vertical="center" wrapText="1"/>
    </xf>
    <xf numFmtId="0" fontId="47" fillId="24" borderId="10" xfId="50" applyFont="1" applyFill="1" applyBorder="1" applyAlignment="1">
      <alignment horizontal="center" vertical="center" wrapText="1"/>
      <protection/>
    </xf>
    <xf numFmtId="49" fontId="47" fillId="24" borderId="10" xfId="0" applyNumberFormat="1" applyFont="1" applyFill="1" applyBorder="1" applyAlignment="1">
      <alignment horizontal="center" vertical="center" wrapText="1"/>
    </xf>
    <xf numFmtId="0" fontId="2" fillId="24" borderId="10" xfId="0" applyNumberFormat="1" applyFont="1" applyFill="1" applyBorder="1" applyAlignment="1">
      <alignment vertical="center" wrapText="1"/>
    </xf>
    <xf numFmtId="0" fontId="48" fillId="24" borderId="10" xfId="0" applyNumberFormat="1" applyFont="1" applyFill="1" applyBorder="1" applyAlignment="1">
      <alignment vertical="center" wrapText="1"/>
    </xf>
    <xf numFmtId="0" fontId="2" fillId="24" borderId="10" xfId="50" applyFont="1" applyFill="1" applyBorder="1" applyAlignment="1">
      <alignment horizontal="left" vertical="center" wrapText="1"/>
      <protection/>
    </xf>
    <xf numFmtId="0" fontId="2" fillId="24" borderId="10" xfId="50" applyNumberFormat="1" applyFont="1" applyFill="1" applyBorder="1" applyAlignment="1">
      <alignment horizontal="center" vertical="center" wrapText="1"/>
      <protection/>
    </xf>
    <xf numFmtId="0" fontId="44" fillId="24" borderId="10" xfId="0" applyFont="1" applyFill="1" applyBorder="1" applyAlignment="1">
      <alignment horizontal="left" vertical="center" wrapText="1"/>
    </xf>
    <xf numFmtId="49" fontId="55" fillId="24" borderId="10" xfId="0" applyNumberFormat="1" applyFont="1" applyFill="1" applyBorder="1" applyAlignment="1">
      <alignment horizontal="left" vertical="center" wrapText="1"/>
    </xf>
    <xf numFmtId="49" fontId="56" fillId="24" borderId="10" xfId="0" applyNumberFormat="1" applyFont="1" applyFill="1" applyBorder="1" applyAlignment="1">
      <alignment horizontal="left" vertical="center" wrapText="1"/>
    </xf>
    <xf numFmtId="49" fontId="56" fillId="24" borderId="10" xfId="0" applyNumberFormat="1" applyFont="1" applyFill="1" applyBorder="1" applyAlignment="1">
      <alignment horizontal="left" vertical="center" wrapText="1"/>
    </xf>
    <xf numFmtId="0" fontId="47" fillId="24" borderId="10" xfId="50" applyFont="1" applyFill="1" applyBorder="1" applyAlignment="1">
      <alignment horizontal="left" vertical="center" wrapText="1"/>
      <protection/>
    </xf>
    <xf numFmtId="0" fontId="47" fillId="24" borderId="10" xfId="50" applyNumberFormat="1" applyFont="1" applyFill="1" applyBorder="1" applyAlignment="1">
      <alignment horizontal="center" vertical="center" wrapText="1"/>
      <protection/>
    </xf>
    <xf numFmtId="0" fontId="47" fillId="24" borderId="10" xfId="0" applyFont="1" applyFill="1" applyBorder="1" applyAlignment="1">
      <alignment vertical="center" wrapText="1"/>
    </xf>
    <xf numFmtId="0" fontId="57" fillId="24" borderId="10" xfId="50" applyFont="1" applyFill="1" applyBorder="1" applyAlignment="1">
      <alignment horizontal="left" vertical="center" wrapText="1"/>
      <protection/>
    </xf>
    <xf numFmtId="0" fontId="4" fillId="24" borderId="10" xfId="0" applyFont="1" applyFill="1" applyBorder="1" applyAlignment="1">
      <alignment horizontal="left" vertical="center" wrapText="1"/>
    </xf>
    <xf numFmtId="0" fontId="4" fillId="24" borderId="10" xfId="0" applyNumberFormat="1" applyFont="1" applyFill="1" applyBorder="1" applyAlignment="1">
      <alignment horizontal="center" vertical="center" wrapText="1"/>
    </xf>
    <xf numFmtId="0" fontId="2" fillId="24" borderId="10" xfId="58" applyFont="1" applyFill="1" applyBorder="1" applyAlignment="1">
      <alignment horizontal="center" vertical="center" wrapText="1"/>
      <protection/>
    </xf>
    <xf numFmtId="0" fontId="2" fillId="24" borderId="10" xfId="0" applyFont="1" applyFill="1" applyBorder="1" applyAlignment="1">
      <alignment vertical="center" wrapText="1"/>
    </xf>
    <xf numFmtId="0" fontId="48" fillId="24" borderId="10" xfId="0" applyNumberFormat="1" applyFont="1" applyFill="1" applyBorder="1" applyAlignment="1">
      <alignment vertical="center" wrapText="1"/>
    </xf>
    <xf numFmtId="0" fontId="49" fillId="24" borderId="10" xfId="0" applyFont="1" applyFill="1" applyBorder="1" applyAlignment="1">
      <alignment horizontal="left" vertical="center" wrapText="1"/>
    </xf>
    <xf numFmtId="0" fontId="48" fillId="24" borderId="10" xfId="50" applyNumberFormat="1" applyFont="1" applyFill="1" applyBorder="1" applyAlignment="1">
      <alignment vertical="center" wrapText="1"/>
      <protection/>
    </xf>
    <xf numFmtId="0" fontId="48" fillId="24" borderId="10" xfId="0" applyNumberFormat="1" applyFont="1" applyFill="1" applyBorder="1" applyAlignment="1">
      <alignment horizontal="left" vertical="center" wrapText="1"/>
    </xf>
    <xf numFmtId="0" fontId="48" fillId="24" borderId="10" xfId="0" applyNumberFormat="1" applyFont="1" applyFill="1" applyBorder="1" applyAlignment="1">
      <alignment vertical="center" wrapText="1"/>
    </xf>
    <xf numFmtId="0" fontId="58" fillId="24" borderId="10" xfId="0" applyFont="1" applyFill="1" applyBorder="1" applyAlignment="1">
      <alignment horizontal="left" vertical="center" wrapText="1"/>
    </xf>
    <xf numFmtId="0" fontId="2" fillId="24" borderId="10" xfId="0" applyFont="1" applyFill="1" applyBorder="1" applyAlignment="1">
      <alignment horizontal="justify" vertical="center" wrapText="1"/>
    </xf>
    <xf numFmtId="0" fontId="44" fillId="24" borderId="10" xfId="0" applyNumberFormat="1" applyFont="1" applyFill="1" applyBorder="1" applyAlignment="1">
      <alignment horizontal="left" vertical="center" wrapText="1"/>
    </xf>
    <xf numFmtId="0" fontId="59" fillId="24" borderId="10" xfId="0" applyFont="1" applyFill="1" applyBorder="1" applyAlignment="1">
      <alignment horizontal="left" vertical="center" wrapText="1"/>
    </xf>
    <xf numFmtId="0" fontId="41" fillId="24" borderId="10" xfId="50" applyNumberFormat="1" applyFont="1" applyFill="1" applyBorder="1" applyAlignment="1">
      <alignment horizontal="center" vertical="center" wrapText="1"/>
      <protection/>
    </xf>
    <xf numFmtId="0" fontId="52" fillId="24" borderId="10" xfId="0" applyFont="1" applyFill="1" applyBorder="1" applyAlignment="1">
      <alignment horizontal="center" vertical="center"/>
    </xf>
    <xf numFmtId="0" fontId="52" fillId="24" borderId="10" xfId="0" applyFont="1" applyFill="1" applyBorder="1" applyAlignment="1">
      <alignment horizontal="left" vertical="center"/>
    </xf>
    <xf numFmtId="0" fontId="48" fillId="24" borderId="10" xfId="50" applyNumberFormat="1" applyFont="1" applyFill="1" applyBorder="1" applyAlignment="1">
      <alignment vertical="center" wrapText="1"/>
      <protection/>
    </xf>
    <xf numFmtId="0" fontId="2" fillId="24" borderId="10" xfId="0" applyNumberFormat="1" applyFont="1" applyFill="1" applyBorder="1" applyAlignment="1" applyProtection="1">
      <alignment horizontal="center" vertical="center" wrapText="1"/>
      <protection/>
    </xf>
    <xf numFmtId="0" fontId="52" fillId="24" borderId="10" xfId="0" applyNumberFormat="1" applyFont="1" applyFill="1" applyBorder="1" applyAlignment="1">
      <alignment horizontal="left" vertical="center" wrapText="1"/>
    </xf>
    <xf numFmtId="0" fontId="44" fillId="24" borderId="10" xfId="0" applyFont="1" applyFill="1" applyBorder="1" applyAlignment="1">
      <alignment horizontal="center" vertical="center"/>
    </xf>
    <xf numFmtId="0" fontId="59" fillId="24" borderId="10" xfId="75" applyFont="1" applyFill="1" applyBorder="1" applyAlignment="1">
      <alignment horizontal="left" vertical="center" wrapText="1"/>
      <protection/>
    </xf>
    <xf numFmtId="0" fontId="59" fillId="24" borderId="10" xfId="0" applyFont="1" applyFill="1" applyBorder="1" applyAlignment="1">
      <alignment horizontal="center" vertical="center" wrapText="1"/>
    </xf>
    <xf numFmtId="0" fontId="59" fillId="24" borderId="10" xfId="0" applyNumberFormat="1" applyFont="1" applyFill="1" applyBorder="1" applyAlignment="1">
      <alignment vertical="center" wrapText="1"/>
    </xf>
    <xf numFmtId="0" fontId="59" fillId="24" borderId="10" xfId="0" applyNumberFormat="1" applyFont="1" applyFill="1" applyBorder="1" applyAlignment="1">
      <alignment horizontal="left" vertical="center" wrapText="1"/>
    </xf>
    <xf numFmtId="0" fontId="0" fillId="24" borderId="10" xfId="0" applyFont="1" applyFill="1" applyBorder="1" applyAlignment="1">
      <alignment vertical="center"/>
    </xf>
    <xf numFmtId="0" fontId="53" fillId="24" borderId="10" xfId="0" applyNumberFormat="1" applyFont="1" applyFill="1" applyBorder="1" applyAlignment="1">
      <alignment vertical="center" wrapText="1"/>
    </xf>
    <xf numFmtId="0" fontId="49" fillId="24" borderId="10" xfId="50" applyNumberFormat="1" applyFont="1" applyFill="1" applyBorder="1" applyAlignment="1">
      <alignment horizontal="center" vertical="center" wrapText="1"/>
      <protection/>
    </xf>
    <xf numFmtId="0" fontId="44" fillId="24" borderId="10" xfId="78" applyNumberFormat="1" applyFont="1" applyFill="1" applyBorder="1" applyAlignment="1" applyProtection="1">
      <alignment horizontal="left" vertical="center" wrapText="1"/>
      <protection locked="0"/>
    </xf>
    <xf numFmtId="0" fontId="53" fillId="24" borderId="10" xfId="50" applyNumberFormat="1" applyFont="1" applyFill="1" applyBorder="1" applyAlignment="1">
      <alignment vertical="center" wrapText="1"/>
      <protection/>
    </xf>
    <xf numFmtId="0" fontId="49" fillId="24" borderId="10" xfId="0" applyFont="1" applyFill="1" applyBorder="1" applyAlignment="1">
      <alignment horizontal="justify" vertical="center" wrapText="1"/>
    </xf>
    <xf numFmtId="0" fontId="48" fillId="24" borderId="10" xfId="50" applyNumberFormat="1" applyFont="1" applyFill="1" applyBorder="1" applyAlignment="1">
      <alignment horizontal="center" vertical="center" wrapText="1"/>
      <protection/>
    </xf>
    <xf numFmtId="0" fontId="2" fillId="24" borderId="10" xfId="58" applyFont="1" applyFill="1" applyBorder="1" applyAlignment="1">
      <alignment horizontal="left" vertical="center" wrapText="1"/>
      <protection/>
    </xf>
    <xf numFmtId="0" fontId="47" fillId="24" borderId="10" xfId="0" applyFont="1" applyFill="1" applyBorder="1" applyAlignment="1">
      <alignment horizontal="justify" vertical="center" wrapText="1"/>
    </xf>
    <xf numFmtId="0" fontId="41" fillId="24" borderId="10" xfId="0" applyFont="1" applyFill="1" applyBorder="1" applyAlignment="1">
      <alignment horizontal="left" vertical="center" wrapText="1"/>
    </xf>
    <xf numFmtId="0" fontId="2" fillId="24" borderId="11" xfId="0" applyFont="1" applyFill="1" applyBorder="1" applyAlignment="1">
      <alignment horizontal="center" vertical="center" wrapText="1"/>
    </xf>
    <xf numFmtId="0" fontId="49" fillId="24" borderId="10" xfId="50" applyFont="1" applyFill="1" applyBorder="1" applyAlignment="1">
      <alignment horizontal="left" vertical="center" wrapText="1"/>
      <protection/>
    </xf>
    <xf numFmtId="0" fontId="49" fillId="24" borderId="10" xfId="50" applyFont="1" applyFill="1" applyBorder="1" applyAlignment="1">
      <alignment horizontal="center" vertical="center" wrapText="1"/>
      <protection/>
    </xf>
    <xf numFmtId="0" fontId="49" fillId="24" borderId="10" xfId="50" applyNumberFormat="1" applyFont="1" applyFill="1" applyBorder="1" applyAlignment="1">
      <alignment horizontal="left" vertical="center" wrapText="1"/>
      <protection/>
    </xf>
    <xf numFmtId="0" fontId="47" fillId="24" borderId="10" xfId="50" applyFont="1" applyFill="1" applyBorder="1" applyAlignment="1">
      <alignment vertical="center" wrapText="1"/>
      <protection/>
    </xf>
    <xf numFmtId="0" fontId="47" fillId="24" borderId="10" xfId="0" applyFont="1" applyFill="1" applyBorder="1" applyAlignment="1">
      <alignment vertical="center" wrapText="1"/>
    </xf>
    <xf numFmtId="0" fontId="60" fillId="24" borderId="10" xfId="0" applyFont="1" applyFill="1" applyBorder="1" applyAlignment="1">
      <alignment vertical="center" wrapText="1"/>
    </xf>
    <xf numFmtId="0" fontId="48" fillId="24" borderId="10" xfId="0" applyNumberFormat="1" applyFont="1" applyFill="1" applyBorder="1" applyAlignment="1">
      <alignment vertical="center" wrapText="1"/>
    </xf>
    <xf numFmtId="0" fontId="61" fillId="24" borderId="10" xfId="0" applyFont="1" applyFill="1" applyBorder="1" applyAlignment="1">
      <alignment vertical="center" wrapText="1"/>
    </xf>
    <xf numFmtId="0" fontId="41" fillId="24" borderId="10" xfId="0" applyFont="1" applyFill="1" applyBorder="1" applyAlignment="1">
      <alignment horizontal="center" vertical="center" wrapText="1"/>
    </xf>
    <xf numFmtId="0" fontId="41" fillId="24" borderId="10" xfId="0" applyNumberFormat="1" applyFont="1" applyFill="1" applyBorder="1" applyAlignment="1">
      <alignment horizontal="left" vertical="center" wrapText="1"/>
    </xf>
    <xf numFmtId="0" fontId="41" fillId="24" borderId="10" xfId="0" applyNumberFormat="1" applyFont="1" applyFill="1" applyBorder="1" applyAlignment="1">
      <alignment horizontal="center" vertical="center" wrapText="1"/>
    </xf>
    <xf numFmtId="0" fontId="41" fillId="24" borderId="10" xfId="75" applyFont="1" applyFill="1" applyBorder="1" applyAlignment="1">
      <alignment horizontal="left" vertical="center" wrapText="1"/>
      <protection/>
    </xf>
    <xf numFmtId="0" fontId="2" fillId="24" borderId="10" xfId="66" applyFont="1" applyFill="1" applyBorder="1" applyAlignment="1">
      <alignment horizontal="left" vertical="center" wrapText="1"/>
      <protection/>
    </xf>
    <xf numFmtId="0" fontId="47" fillId="24" borderId="10" xfId="50" applyNumberFormat="1" applyFont="1" applyFill="1" applyBorder="1" applyAlignment="1">
      <alignment vertical="center" wrapText="1"/>
      <protection/>
    </xf>
    <xf numFmtId="0" fontId="48" fillId="24" borderId="10" xfId="50" applyNumberFormat="1" applyFont="1" applyFill="1" applyBorder="1" applyAlignment="1">
      <alignment horizontal="center" vertical="center" wrapText="1"/>
      <protection/>
    </xf>
    <xf numFmtId="0" fontId="2" fillId="24" borderId="10" xfId="0" applyFont="1" applyFill="1" applyBorder="1" applyAlignment="1">
      <alignment vertical="center" wrapText="1" shrinkToFit="1"/>
    </xf>
    <xf numFmtId="0" fontId="61" fillId="24" borderId="10" xfId="0" applyFont="1" applyFill="1" applyBorder="1" applyAlignment="1">
      <alignment horizontal="left" vertical="center" wrapText="1"/>
    </xf>
    <xf numFmtId="0" fontId="44" fillId="24" borderId="10" xfId="75" applyFont="1" applyFill="1" applyBorder="1" applyAlignment="1">
      <alignment horizontal="left" vertical="center" wrapText="1"/>
      <protection/>
    </xf>
    <xf numFmtId="0" fontId="44" fillId="24" borderId="10" xfId="75" applyFont="1" applyFill="1" applyBorder="1" applyAlignment="1">
      <alignment horizontal="center" vertical="center"/>
      <protection/>
    </xf>
    <xf numFmtId="49" fontId="55" fillId="24" borderId="10" xfId="75" applyNumberFormat="1" applyFont="1" applyFill="1" applyBorder="1" applyAlignment="1">
      <alignment horizontal="left" vertical="center" wrapText="1"/>
      <protection/>
    </xf>
    <xf numFmtId="0" fontId="44" fillId="24" borderId="10" xfId="54" applyFont="1" applyFill="1" applyBorder="1" applyAlignment="1">
      <alignment horizontal="left" vertical="center" wrapText="1"/>
      <protection/>
    </xf>
    <xf numFmtId="0" fontId="44" fillId="24" borderId="10" xfId="54" applyFont="1" applyFill="1" applyBorder="1" applyAlignment="1">
      <alignment horizontal="center" vertical="center" wrapText="1"/>
      <protection/>
    </xf>
    <xf numFmtId="0" fontId="44" fillId="24" borderId="10" xfId="66" applyFont="1" applyFill="1" applyBorder="1" applyAlignment="1">
      <alignment horizontal="left" vertical="center" wrapText="1"/>
      <protection/>
    </xf>
    <xf numFmtId="49" fontId="55" fillId="24" borderId="10" xfId="54" applyNumberFormat="1" applyFont="1" applyFill="1" applyBorder="1" applyAlignment="1">
      <alignment horizontal="left" vertical="center" wrapText="1"/>
      <protection/>
    </xf>
    <xf numFmtId="49" fontId="56" fillId="24" borderId="10" xfId="54" applyNumberFormat="1" applyFont="1" applyFill="1" applyBorder="1" applyAlignment="1">
      <alignment horizontal="left" vertical="center" wrapText="1"/>
      <protection/>
    </xf>
    <xf numFmtId="0" fontId="49" fillId="24" borderId="10" xfId="58" applyFont="1" applyFill="1" applyBorder="1" applyAlignment="1">
      <alignment horizontal="left" vertical="center" wrapText="1"/>
      <protection/>
    </xf>
    <xf numFmtId="0" fontId="58" fillId="24" borderId="10" xfId="0" applyNumberFormat="1" applyFont="1" applyFill="1" applyBorder="1" applyAlignment="1">
      <alignment horizontal="left" vertical="center" wrapText="1"/>
    </xf>
    <xf numFmtId="0" fontId="49" fillId="24" borderId="10" xfId="0" applyFont="1" applyFill="1" applyBorder="1" applyAlignment="1">
      <alignment vertical="center" wrapText="1"/>
    </xf>
    <xf numFmtId="0" fontId="2" fillId="24" borderId="10" xfId="0" applyFont="1" applyFill="1" applyBorder="1" applyAlignment="1">
      <alignment horizontal="left" vertical="center" wrapText="1"/>
    </xf>
    <xf numFmtId="0" fontId="47" fillId="24" borderId="10" xfId="0" applyFont="1" applyFill="1" applyBorder="1" applyAlignment="1">
      <alignment horizontal="left" vertical="center" wrapText="1"/>
    </xf>
    <xf numFmtId="0" fontId="2" fillId="24" borderId="0" xfId="0" applyNumberFormat="1" applyFont="1" applyFill="1" applyBorder="1" applyAlignment="1">
      <alignment horizontal="center" vertical="center" wrapText="1"/>
    </xf>
    <xf numFmtId="0" fontId="2" fillId="24" borderId="10" xfId="0" applyNumberFormat="1" applyFont="1" applyFill="1" applyBorder="1" applyAlignment="1">
      <alignment horizontal="center" vertical="center" wrapText="1"/>
    </xf>
    <xf numFmtId="0" fontId="2" fillId="24" borderId="10" xfId="66" applyNumberFormat="1" applyFont="1" applyFill="1" applyBorder="1" applyAlignment="1">
      <alignment horizontal="left" vertical="center" wrapText="1"/>
      <protection/>
    </xf>
    <xf numFmtId="0" fontId="2" fillId="24" borderId="10" xfId="0" applyNumberFormat="1" applyFont="1" applyFill="1" applyBorder="1" applyAlignment="1">
      <alignment vertical="center" wrapText="1"/>
    </xf>
    <xf numFmtId="0" fontId="44" fillId="24" borderId="10" xfId="0" applyFont="1" applyFill="1" applyBorder="1" applyAlignment="1">
      <alignment horizontal="left" vertical="center" wrapText="1"/>
    </xf>
    <xf numFmtId="0" fontId="2" fillId="24" borderId="10" xfId="0" applyFont="1" applyFill="1" applyBorder="1" applyAlignment="1">
      <alignment horizontal="center" vertical="center" wrapText="1"/>
    </xf>
    <xf numFmtId="0" fontId="2" fillId="24" borderId="10" xfId="50" applyFont="1" applyFill="1" applyBorder="1" applyAlignment="1">
      <alignment vertical="center" wrapText="1"/>
      <protection/>
    </xf>
    <xf numFmtId="0" fontId="2" fillId="24" borderId="10" xfId="50" applyNumberFormat="1" applyFont="1" applyFill="1" applyBorder="1" applyAlignment="1">
      <alignment vertical="center" wrapText="1"/>
      <protection/>
    </xf>
    <xf numFmtId="0" fontId="2" fillId="24" borderId="10" xfId="50" applyNumberFormat="1" applyFont="1" applyFill="1" applyBorder="1" applyAlignment="1">
      <alignment horizontal="center" vertical="center" wrapText="1"/>
      <protection/>
    </xf>
    <xf numFmtId="49" fontId="44" fillId="24" borderId="10" xfId="0" applyNumberFormat="1" applyFont="1" applyFill="1" applyBorder="1" applyAlignment="1">
      <alignment horizontal="left" vertical="center" wrapText="1"/>
    </xf>
    <xf numFmtId="0" fontId="44" fillId="24" borderId="10" xfId="0" applyFont="1" applyFill="1" applyBorder="1" applyAlignment="1">
      <alignment horizontal="center" vertical="center" wrapText="1"/>
    </xf>
    <xf numFmtId="0" fontId="2" fillId="24" borderId="10" xfId="58" applyNumberFormat="1" applyFont="1" applyFill="1" applyBorder="1" applyAlignment="1">
      <alignment horizontal="center" vertical="center" wrapText="1"/>
      <protection/>
    </xf>
    <xf numFmtId="0" fontId="2" fillId="24" borderId="10" xfId="58" applyFont="1" applyFill="1" applyBorder="1" applyAlignment="1">
      <alignment horizontal="center" vertical="center" wrapText="1"/>
      <protection/>
    </xf>
    <xf numFmtId="0" fontId="44" fillId="24" borderId="10" xfId="75" applyFont="1" applyFill="1" applyBorder="1" applyAlignment="1">
      <alignment horizontal="left" vertical="center" wrapText="1"/>
      <protection/>
    </xf>
    <xf numFmtId="49" fontId="44" fillId="24" borderId="10" xfId="54" applyNumberFormat="1" applyFont="1" applyFill="1" applyBorder="1" applyAlignment="1">
      <alignment horizontal="left" vertical="center" wrapText="1"/>
      <protection/>
    </xf>
    <xf numFmtId="0" fontId="2" fillId="24" borderId="10" xfId="0" applyFont="1" applyFill="1" applyBorder="1" applyAlignment="1">
      <alignment vertical="center" wrapText="1"/>
    </xf>
    <xf numFmtId="49" fontId="2" fillId="24" borderId="10" xfId="0" applyNumberFormat="1" applyFont="1" applyFill="1" applyBorder="1" applyAlignment="1">
      <alignment horizontal="center" vertical="center"/>
    </xf>
    <xf numFmtId="49" fontId="2" fillId="24" borderId="10" xfId="66" applyNumberFormat="1" applyFont="1" applyFill="1" applyBorder="1" applyAlignment="1">
      <alignment horizontal="center" vertical="center"/>
      <protection/>
    </xf>
    <xf numFmtId="0" fontId="44" fillId="24" borderId="10" xfId="0" applyNumberFormat="1" applyFont="1" applyFill="1" applyBorder="1" applyAlignment="1">
      <alignment horizontal="center" vertical="center" wrapText="1"/>
    </xf>
    <xf numFmtId="0" fontId="2" fillId="24" borderId="10" xfId="50" applyFont="1" applyFill="1" applyBorder="1" applyAlignment="1">
      <alignment horizontal="center" vertical="center" wrapText="1"/>
      <protection/>
    </xf>
    <xf numFmtId="0" fontId="44" fillId="24" borderId="10" xfId="0" applyNumberFormat="1" applyFont="1" applyFill="1" applyBorder="1" applyAlignment="1">
      <alignment horizontal="center" vertical="center"/>
    </xf>
    <xf numFmtId="0" fontId="2" fillId="24" borderId="10" xfId="0" applyFont="1" applyFill="1" applyBorder="1" applyAlignment="1">
      <alignment horizontal="center" vertical="center"/>
    </xf>
    <xf numFmtId="0" fontId="31" fillId="24" borderId="10" xfId="0" applyNumberFormat="1" applyFont="1" applyFill="1" applyBorder="1" applyAlignment="1">
      <alignment horizontal="center" vertical="center"/>
    </xf>
    <xf numFmtId="49" fontId="2" fillId="24" borderId="10" xfId="0" applyNumberFormat="1" applyFont="1" applyFill="1" applyBorder="1" applyAlignment="1">
      <alignment horizontal="center" vertical="center" wrapText="1"/>
    </xf>
    <xf numFmtId="49" fontId="2" fillId="24" borderId="12" xfId="0" applyNumberFormat="1" applyFont="1" applyFill="1" applyBorder="1" applyAlignment="1">
      <alignment horizontal="center" vertical="center"/>
    </xf>
    <xf numFmtId="49" fontId="2" fillId="24" borderId="13" xfId="0" applyNumberFormat="1" applyFont="1" applyFill="1" applyBorder="1" applyAlignment="1">
      <alignment horizontal="center" vertical="center"/>
    </xf>
    <xf numFmtId="0" fontId="0" fillId="24" borderId="0" xfId="0" applyFont="1" applyFill="1" applyBorder="1" applyAlignment="1">
      <alignment horizontal="center" vertical="center"/>
    </xf>
    <xf numFmtId="0" fontId="2" fillId="24" borderId="0" xfId="0" applyFont="1" applyFill="1" applyBorder="1" applyAlignment="1">
      <alignment horizontal="center" vertical="center"/>
    </xf>
    <xf numFmtId="0" fontId="48" fillId="24" borderId="10" xfId="0" applyNumberFormat="1" applyFont="1" applyFill="1" applyBorder="1" applyAlignment="1">
      <alignment horizontal="center" vertical="center" wrapText="1"/>
    </xf>
    <xf numFmtId="0" fontId="2" fillId="24" borderId="10" xfId="0" applyFont="1" applyFill="1" applyBorder="1" applyAlignment="1">
      <alignment horizontal="center" vertical="center" wrapText="1"/>
    </xf>
    <xf numFmtId="0" fontId="44" fillId="24" borderId="10" xfId="0" applyFont="1" applyFill="1" applyBorder="1" applyAlignment="1">
      <alignment horizontal="center" vertical="center" wrapText="1"/>
    </xf>
    <xf numFmtId="0" fontId="48" fillId="24" borderId="12" xfId="0" applyNumberFormat="1" applyFont="1" applyFill="1" applyBorder="1" applyAlignment="1">
      <alignment horizontal="center" vertical="center" wrapText="1"/>
    </xf>
    <xf numFmtId="0" fontId="48" fillId="24" borderId="14" xfId="0" applyNumberFormat="1" applyFont="1" applyFill="1" applyBorder="1" applyAlignment="1">
      <alignment horizontal="center" vertical="center" wrapText="1"/>
    </xf>
    <xf numFmtId="0" fontId="48" fillId="24" borderId="13" xfId="0" applyNumberFormat="1" applyFont="1" applyFill="1" applyBorder="1" applyAlignment="1">
      <alignment horizontal="center" vertical="center" wrapText="1"/>
    </xf>
    <xf numFmtId="0" fontId="7" fillId="24" borderId="10" xfId="0" applyNumberFormat="1" applyFont="1" applyFill="1" applyBorder="1" applyAlignment="1">
      <alignment horizontal="center" vertical="center" wrapText="1"/>
    </xf>
    <xf numFmtId="0" fontId="53" fillId="24" borderId="12" xfId="50" applyNumberFormat="1" applyFont="1" applyFill="1" applyBorder="1" applyAlignment="1">
      <alignment horizontal="center" vertical="center" wrapText="1"/>
      <protection/>
    </xf>
    <xf numFmtId="0" fontId="53" fillId="24" borderId="14" xfId="50" applyNumberFormat="1" applyFont="1" applyFill="1" applyBorder="1" applyAlignment="1">
      <alignment horizontal="center" vertical="center" wrapText="1"/>
      <protection/>
    </xf>
    <xf numFmtId="0" fontId="53" fillId="24" borderId="13" xfId="50" applyNumberFormat="1" applyFont="1" applyFill="1" applyBorder="1" applyAlignment="1">
      <alignment horizontal="center" vertical="center" wrapText="1"/>
      <protection/>
    </xf>
    <xf numFmtId="0" fontId="48" fillId="24" borderId="12" xfId="50" applyNumberFormat="1" applyFont="1" applyFill="1" applyBorder="1" applyAlignment="1">
      <alignment horizontal="center" vertical="center" wrapText="1"/>
      <protection/>
    </xf>
    <xf numFmtId="0" fontId="48" fillId="24" borderId="14" xfId="50" applyNumberFormat="1" applyFont="1" applyFill="1" applyBorder="1" applyAlignment="1">
      <alignment horizontal="center" vertical="center" wrapText="1"/>
      <protection/>
    </xf>
    <xf numFmtId="0" fontId="48" fillId="24" borderId="13" xfId="50" applyNumberFormat="1" applyFont="1" applyFill="1" applyBorder="1" applyAlignment="1">
      <alignment horizontal="center" vertical="center" wrapText="1"/>
      <protection/>
    </xf>
    <xf numFmtId="0" fontId="47" fillId="24" borderId="10" xfId="50" applyNumberFormat="1" applyFont="1" applyFill="1" applyBorder="1" applyAlignment="1">
      <alignment horizontal="center" vertical="center" wrapText="1"/>
      <protection/>
    </xf>
    <xf numFmtId="0" fontId="2" fillId="24" borderId="10" xfId="0" applyFont="1" applyFill="1" applyBorder="1" applyAlignment="1">
      <alignment horizontal="left" vertical="center" wrapText="1"/>
    </xf>
    <xf numFmtId="0" fontId="2" fillId="24" borderId="10" xfId="0" applyNumberFormat="1" applyFont="1" applyFill="1" applyBorder="1" applyAlignment="1">
      <alignment horizontal="center" vertical="center" wrapText="1"/>
    </xf>
    <xf numFmtId="0" fontId="2" fillId="24" borderId="12"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2" fillId="24" borderId="13" xfId="0" applyFont="1" applyFill="1" applyBorder="1" applyAlignment="1">
      <alignment horizontal="center" vertical="center" wrapText="1"/>
    </xf>
    <xf numFmtId="0" fontId="2" fillId="24" borderId="10" xfId="50" applyNumberFormat="1" applyFont="1" applyFill="1" applyBorder="1" applyAlignment="1">
      <alignment horizontal="left" vertical="center" wrapText="1"/>
      <protection/>
    </xf>
    <xf numFmtId="0" fontId="2" fillId="24" borderId="10" xfId="0" applyFont="1" applyFill="1" applyBorder="1" applyAlignment="1">
      <alignment horizontal="left" vertical="center" wrapText="1"/>
    </xf>
    <xf numFmtId="0" fontId="2" fillId="24" borderId="10" xfId="0" applyNumberFormat="1" applyFont="1" applyFill="1" applyBorder="1" applyAlignment="1">
      <alignment horizontal="center" vertical="center" wrapText="1"/>
    </xf>
    <xf numFmtId="0" fontId="4" fillId="24" borderId="10" xfId="0" applyNumberFormat="1" applyFont="1" applyFill="1" applyBorder="1" applyAlignment="1">
      <alignment horizontal="center" vertical="center" wrapText="1"/>
    </xf>
    <xf numFmtId="0" fontId="47" fillId="24" borderId="10" xfId="0" applyNumberFormat="1" applyFont="1" applyFill="1" applyBorder="1" applyAlignment="1">
      <alignment horizontal="center" vertical="center" wrapText="1"/>
    </xf>
    <xf numFmtId="0" fontId="8" fillId="24" borderId="10" xfId="0" applyFont="1" applyFill="1" applyBorder="1" applyAlignment="1">
      <alignment horizontal="left" vertical="center" wrapText="1"/>
    </xf>
    <xf numFmtId="0" fontId="62" fillId="24" borderId="10" xfId="0" applyFont="1" applyFill="1" applyBorder="1" applyAlignment="1" applyProtection="1">
      <alignment horizontal="left" vertical="center" wrapText="1"/>
      <protection/>
    </xf>
    <xf numFmtId="0" fontId="47" fillId="24" borderId="10" xfId="50" applyFont="1" applyFill="1" applyBorder="1" applyAlignment="1">
      <alignment horizontal="left" vertical="center" wrapText="1"/>
      <protection/>
    </xf>
    <xf numFmtId="0" fontId="4" fillId="24" borderId="10" xfId="0" applyFont="1" applyFill="1" applyBorder="1" applyAlignment="1">
      <alignment horizontal="left" vertical="center" wrapText="1"/>
    </xf>
    <xf numFmtId="0" fontId="47" fillId="24" borderId="10" xfId="0" applyFont="1" applyFill="1" applyBorder="1" applyAlignment="1">
      <alignment horizontal="center" vertical="center" wrapText="1"/>
    </xf>
    <xf numFmtId="0" fontId="47" fillId="24" borderId="15" xfId="0" applyFont="1" applyFill="1" applyBorder="1" applyAlignment="1">
      <alignment horizontal="left" vertical="center" wrapText="1"/>
    </xf>
    <xf numFmtId="0" fontId="47" fillId="24" borderId="16" xfId="0" applyFont="1" applyFill="1" applyBorder="1" applyAlignment="1">
      <alignment horizontal="left" vertical="center" wrapText="1"/>
    </xf>
    <xf numFmtId="0" fontId="47" fillId="24" borderId="11" xfId="0" applyFont="1" applyFill="1" applyBorder="1" applyAlignment="1">
      <alignment horizontal="left" vertical="center" wrapText="1"/>
    </xf>
    <xf numFmtId="0" fontId="2" fillId="24" borderId="10" xfId="0" applyNumberFormat="1" applyFont="1" applyFill="1" applyBorder="1" applyAlignment="1">
      <alignment horizontal="center" vertical="center"/>
    </xf>
    <xf numFmtId="49" fontId="2" fillId="24" borderId="10" xfId="0" applyNumberFormat="1" applyFont="1" applyFill="1" applyBorder="1" applyAlignment="1">
      <alignment horizontal="center" vertical="center"/>
    </xf>
    <xf numFmtId="49" fontId="2" fillId="24" borderId="12" xfId="0" applyNumberFormat="1" applyFont="1" applyFill="1" applyBorder="1" applyAlignment="1">
      <alignment horizontal="center" vertical="center"/>
    </xf>
    <xf numFmtId="49" fontId="2" fillId="24" borderId="14" xfId="0" applyNumberFormat="1" applyFont="1" applyFill="1" applyBorder="1" applyAlignment="1">
      <alignment horizontal="center" vertical="center"/>
    </xf>
    <xf numFmtId="49" fontId="2" fillId="24" borderId="13" xfId="0" applyNumberFormat="1" applyFont="1" applyFill="1" applyBorder="1" applyAlignment="1">
      <alignment horizontal="center" vertical="center"/>
    </xf>
    <xf numFmtId="0" fontId="44" fillId="24" borderId="12" xfId="0" applyNumberFormat="1" applyFont="1" applyFill="1" applyBorder="1" applyAlignment="1">
      <alignment horizontal="center" vertical="center"/>
    </xf>
    <xf numFmtId="0" fontId="44" fillId="24" borderId="14" xfId="0" applyNumberFormat="1" applyFont="1" applyFill="1" applyBorder="1" applyAlignment="1">
      <alignment horizontal="center" vertical="center"/>
    </xf>
    <xf numFmtId="0" fontId="44" fillId="24" borderId="13" xfId="0" applyNumberFormat="1" applyFont="1" applyFill="1" applyBorder="1" applyAlignment="1">
      <alignment horizontal="center" vertical="center"/>
    </xf>
    <xf numFmtId="0" fontId="47" fillId="24" borderId="10" xfId="0" applyFont="1" applyFill="1" applyBorder="1" applyAlignment="1">
      <alignment vertical="center" wrapText="1"/>
    </xf>
    <xf numFmtId="0" fontId="47" fillId="24" borderId="10" xfId="0" applyFont="1" applyFill="1" applyBorder="1" applyAlignment="1">
      <alignment horizontal="left" vertical="center" wrapText="1"/>
    </xf>
    <xf numFmtId="0" fontId="2" fillId="24" borderId="10" xfId="50" applyNumberFormat="1" applyFont="1" applyFill="1" applyBorder="1" applyAlignment="1">
      <alignment horizontal="center" vertical="center" wrapText="1"/>
      <protection/>
    </xf>
    <xf numFmtId="0" fontId="63" fillId="24" borderId="12" xfId="0" applyFont="1" applyFill="1" applyBorder="1" applyAlignment="1">
      <alignment horizontal="left" vertical="center" wrapText="1"/>
    </xf>
    <xf numFmtId="0" fontId="63" fillId="24" borderId="13" xfId="0" applyFont="1" applyFill="1" applyBorder="1" applyAlignment="1">
      <alignment horizontal="left" vertical="center" wrapText="1"/>
    </xf>
    <xf numFmtId="0" fontId="44" fillId="24" borderId="12" xfId="0" applyFont="1" applyFill="1" applyBorder="1" applyAlignment="1">
      <alignment horizontal="center" vertical="center" wrapText="1"/>
    </xf>
    <xf numFmtId="0" fontId="44" fillId="24" borderId="13" xfId="0" applyFont="1" applyFill="1" applyBorder="1" applyAlignment="1">
      <alignment horizontal="center" vertical="center" wrapText="1"/>
    </xf>
    <xf numFmtId="0" fontId="55" fillId="24" borderId="12" xfId="0" applyFont="1" applyFill="1" applyBorder="1" applyAlignment="1">
      <alignment horizontal="center" vertical="center" wrapText="1"/>
    </xf>
    <xf numFmtId="0" fontId="55" fillId="24" borderId="13" xfId="0" applyFont="1" applyFill="1" applyBorder="1" applyAlignment="1">
      <alignment horizontal="center" vertical="center" wrapText="1"/>
    </xf>
    <xf numFmtId="0" fontId="2" fillId="24" borderId="10" xfId="50" applyFont="1" applyFill="1" applyBorder="1" applyAlignment="1">
      <alignment horizontal="center" vertical="center" wrapText="1"/>
      <protection/>
    </xf>
    <xf numFmtId="0" fontId="2" fillId="24" borderId="10" xfId="0" applyFont="1" applyFill="1" applyBorder="1" applyAlignment="1">
      <alignment horizontal="center" vertical="center" wrapText="1"/>
    </xf>
    <xf numFmtId="0" fontId="2" fillId="24" borderId="12" xfId="50" applyFont="1" applyFill="1" applyBorder="1" applyAlignment="1">
      <alignment horizontal="center" vertical="center" wrapText="1"/>
      <protection/>
    </xf>
    <xf numFmtId="0" fontId="2" fillId="24" borderId="14" xfId="50" applyFont="1" applyFill="1" applyBorder="1" applyAlignment="1">
      <alignment horizontal="center" vertical="center" wrapText="1"/>
      <protection/>
    </xf>
    <xf numFmtId="0" fontId="2" fillId="24" borderId="13" xfId="50" applyFont="1" applyFill="1" applyBorder="1" applyAlignment="1">
      <alignment horizontal="center" vertical="center" wrapText="1"/>
      <protection/>
    </xf>
    <xf numFmtId="0" fontId="64" fillId="24" borderId="0" xfId="0" applyFont="1" applyFill="1" applyAlignment="1">
      <alignment horizontal="center" vertical="center" wrapText="1"/>
    </xf>
    <xf numFmtId="0" fontId="64" fillId="24" borderId="0" xfId="0" applyFont="1" applyFill="1" applyAlignment="1">
      <alignment horizontal="left" vertical="center" wrapText="1"/>
    </xf>
    <xf numFmtId="0" fontId="65" fillId="24" borderId="0" xfId="0" applyFont="1" applyFill="1" applyAlignment="1">
      <alignment horizontal="center" vertical="center" wrapText="1"/>
    </xf>
    <xf numFmtId="0" fontId="6" fillId="24" borderId="0" xfId="0" applyFont="1" applyFill="1" applyAlignment="1">
      <alignment horizontal="center" vertical="center" wrapText="1"/>
    </xf>
    <xf numFmtId="0" fontId="66" fillId="24" borderId="0" xfId="0" applyFont="1" applyFill="1" applyAlignment="1">
      <alignment horizontal="center" vertical="center" wrapText="1"/>
    </xf>
  </cellXfs>
  <cellStyles count="88">
    <cellStyle name="Normal" xfId="0"/>
    <cellStyle name="?鹎%U龡&amp;H齲_x0001_C铣_x0014__x0007__x0001__x0001_" xfId="15"/>
    <cellStyle name="?鹎%U龡&amp;H齲_x0001_C铣_x0014__x0007__x0001__x0001_ 2" xfId="16"/>
    <cellStyle name="?鹎%U龡&amp;H齲_x0001_C铣_x0014__x0007__x0001__x0001_ 2 2" xfId="17"/>
    <cellStyle name="?鹎%U龡&amp;H齲_x0001_C铣_x0014__x0007__x0001__x0001_ 3" xfId="18"/>
    <cellStyle name="_ET_STYLE_NoName_00_" xfId="19"/>
    <cellStyle name="_ET_STYLE_NoName_00_ 2" xfId="20"/>
    <cellStyle name="_ET_STYLE_NoName_00_ 3" xfId="21"/>
    <cellStyle name="20% - 强调文字颜色 1" xfId="22"/>
    <cellStyle name="20% - 强调文字颜色 2" xfId="23"/>
    <cellStyle name="20% - 强调文字颜色 3" xfId="24"/>
    <cellStyle name="20% - 强调文字颜色 4" xfId="25"/>
    <cellStyle name="20% - 强调文字颜色 5" xfId="26"/>
    <cellStyle name="20% - 强调文字颜色 6" xfId="27"/>
    <cellStyle name="40% - 强调文字颜色 1" xfId="28"/>
    <cellStyle name="40% - 强调文字颜色 2" xfId="29"/>
    <cellStyle name="40% - 强调文字颜色 3" xfId="30"/>
    <cellStyle name="40% - 强调文字颜色 4" xfId="31"/>
    <cellStyle name="40% - 强调文字颜色 5" xfId="32"/>
    <cellStyle name="40% - 强调文字颜色 6" xfId="33"/>
    <cellStyle name="60% - 强调文字颜色 1" xfId="34"/>
    <cellStyle name="60% - 强调文字颜色 2" xfId="35"/>
    <cellStyle name="60% - 强调文字颜色 3" xfId="36"/>
    <cellStyle name="60% - 强调文字颜色 4" xfId="37"/>
    <cellStyle name="60% - 强调文字颜色 5" xfId="38"/>
    <cellStyle name="60% - 强调文字颜色 6" xfId="39"/>
    <cellStyle name="ColLevel_1" xfId="40"/>
    <cellStyle name="RowLevel_1" xfId="41"/>
    <cellStyle name="Percent" xfId="42"/>
    <cellStyle name="标题" xfId="43"/>
    <cellStyle name="标题 1" xfId="44"/>
    <cellStyle name="标题 2" xfId="45"/>
    <cellStyle name="标题 3" xfId="46"/>
    <cellStyle name="标题 4" xfId="47"/>
    <cellStyle name="差" xfId="48"/>
    <cellStyle name="常规 10" xfId="49"/>
    <cellStyle name="常规 10 2" xfId="50"/>
    <cellStyle name="常规 10 2 2" xfId="51"/>
    <cellStyle name="常规 10 2 2 2" xfId="52"/>
    <cellStyle name="常规 10 2 3" xfId="53"/>
    <cellStyle name="常规 11" xfId="54"/>
    <cellStyle name="常规 12" xfId="55"/>
    <cellStyle name="常规 13" xfId="56"/>
    <cellStyle name="常规 14" xfId="57"/>
    <cellStyle name="常规 2" xfId="58"/>
    <cellStyle name="常规 2 2" xfId="59"/>
    <cellStyle name="常规 2 3" xfId="60"/>
    <cellStyle name="常规 3" xfId="61"/>
    <cellStyle name="常规 3 2" xfId="62"/>
    <cellStyle name="常规 3 3" xfId="63"/>
    <cellStyle name="常规 4" xfId="64"/>
    <cellStyle name="常规 4 2" xfId="65"/>
    <cellStyle name="常规 5" xfId="66"/>
    <cellStyle name="常规 5 2" xfId="67"/>
    <cellStyle name="常规 6" xfId="68"/>
    <cellStyle name="常规 6 2" xfId="69"/>
    <cellStyle name="常规 7" xfId="70"/>
    <cellStyle name="常规 7 2" xfId="71"/>
    <cellStyle name="常规 7 3" xfId="72"/>
    <cellStyle name="常规 8" xfId="73"/>
    <cellStyle name="常规 8 2" xfId="74"/>
    <cellStyle name="常规 9" xfId="75"/>
    <cellStyle name="常规 9 2" xfId="76"/>
    <cellStyle name="常规 9 3" xfId="77"/>
    <cellStyle name="常规_审批_1" xfId="78"/>
    <cellStyle name="Hyperlink" xfId="79"/>
    <cellStyle name="好" xfId="80"/>
    <cellStyle name="汇总" xfId="81"/>
    <cellStyle name="Currency" xfId="82"/>
    <cellStyle name="Currency [0]" xfId="83"/>
    <cellStyle name="计算" xfId="84"/>
    <cellStyle name="检查单元格" xfId="85"/>
    <cellStyle name="解释性文本" xfId="86"/>
    <cellStyle name="警告文本" xfId="87"/>
    <cellStyle name="链接单元格" xfId="88"/>
    <cellStyle name="Comma" xfId="89"/>
    <cellStyle name="Comma [0]" xfId="90"/>
    <cellStyle name="强调文字颜色 1" xfId="91"/>
    <cellStyle name="强调文字颜色 2" xfId="92"/>
    <cellStyle name="强调文字颜色 3" xfId="93"/>
    <cellStyle name="强调文字颜色 4" xfId="94"/>
    <cellStyle name="强调文字颜色 5" xfId="95"/>
    <cellStyle name="强调文字颜色 6" xfId="96"/>
    <cellStyle name="适中" xfId="97"/>
    <cellStyle name="输出" xfId="98"/>
    <cellStyle name="输入" xfId="99"/>
    <cellStyle name="Followed Hyperlink" xfId="100"/>
    <cellStyle name="注释" xfId="101"/>
  </cellStyles>
  <dxfs count="141">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
      <fill>
        <patternFill patternType="solid">
          <fgColor indexed="65"/>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43"/>
  <sheetViews>
    <sheetView tabSelected="1" view="pageBreakPreview" zoomScaleSheetLayoutView="100" zoomScalePageLayoutView="0" workbookViewId="0" topLeftCell="A1">
      <pane xSplit="2" ySplit="3" topLeftCell="C217" activePane="bottomRight" state="frozen"/>
      <selection pane="topLeft" activeCell="A1" sqref="A1"/>
      <selection pane="topRight" activeCell="A1" sqref="A1"/>
      <selection pane="bottomLeft" activeCell="A1" sqref="A1"/>
      <selection pane="bottomRight" activeCell="A218" sqref="A218:G218"/>
    </sheetView>
  </sheetViews>
  <sheetFormatPr defaultColWidth="9.00390625" defaultRowHeight="14.25"/>
  <cols>
    <col min="1" max="1" width="4.375" style="165" customWidth="1"/>
    <col min="2" max="2" width="11.50390625" style="27" customWidth="1"/>
    <col min="3" max="3" width="12.50390625" style="26" customWidth="1"/>
    <col min="4" max="4" width="56.00390625" style="28" customWidth="1"/>
    <col min="5" max="5" width="7.75390625" style="29" customWidth="1"/>
    <col min="6" max="6" width="9.75390625" style="138" customWidth="1"/>
    <col min="7" max="7" width="14.50390625" style="30" customWidth="1"/>
    <col min="8" max="16384" width="9.00390625" style="1" customWidth="1"/>
  </cols>
  <sheetData>
    <row r="1" spans="1:2" ht="15">
      <c r="A1" s="220" t="s">
        <v>0</v>
      </c>
      <c r="B1" s="221"/>
    </row>
    <row r="2" spans="1:7" ht="42" customHeight="1">
      <c r="A2" s="222" t="s">
        <v>563</v>
      </c>
      <c r="B2" s="222"/>
      <c r="C2" s="222"/>
      <c r="D2" s="222"/>
      <c r="E2" s="222"/>
      <c r="F2" s="223"/>
      <c r="G2" s="224"/>
    </row>
    <row r="3" spans="1:7" s="2" customFormat="1" ht="50.25" customHeight="1">
      <c r="A3" s="143" t="s">
        <v>1</v>
      </c>
      <c r="B3" s="32" t="s">
        <v>2</v>
      </c>
      <c r="C3" s="32" t="s">
        <v>3</v>
      </c>
      <c r="D3" s="32" t="s">
        <v>4</v>
      </c>
      <c r="E3" s="33" t="s">
        <v>5</v>
      </c>
      <c r="F3" s="139" t="s">
        <v>6</v>
      </c>
      <c r="G3" s="33" t="s">
        <v>7</v>
      </c>
    </row>
    <row r="4" spans="1:7" s="2" customFormat="1" ht="138.75" customHeight="1">
      <c r="A4" s="198">
        <v>1</v>
      </c>
      <c r="B4" s="186" t="s">
        <v>8</v>
      </c>
      <c r="C4" s="35" t="s">
        <v>9</v>
      </c>
      <c r="D4" s="190" t="s">
        <v>10</v>
      </c>
      <c r="E4" s="186" t="s">
        <v>11</v>
      </c>
      <c r="F4" s="180" t="s">
        <v>12</v>
      </c>
      <c r="G4" s="169"/>
    </row>
    <row r="5" spans="1:7" s="2" customFormat="1" ht="138.75" customHeight="1">
      <c r="A5" s="198"/>
      <c r="B5" s="186"/>
      <c r="C5" s="35" t="s">
        <v>13</v>
      </c>
      <c r="D5" s="190"/>
      <c r="E5" s="186" t="s">
        <v>11</v>
      </c>
      <c r="F5" s="180" t="s">
        <v>14</v>
      </c>
      <c r="G5" s="170"/>
    </row>
    <row r="6" spans="1:7" s="2" customFormat="1" ht="138.75" customHeight="1">
      <c r="A6" s="198"/>
      <c r="B6" s="186"/>
      <c r="C6" s="35" t="s">
        <v>15</v>
      </c>
      <c r="D6" s="190"/>
      <c r="E6" s="186" t="s">
        <v>11</v>
      </c>
      <c r="F6" s="180" t="s">
        <v>14</v>
      </c>
      <c r="G6" s="171"/>
    </row>
    <row r="7" spans="1:7" s="3" customFormat="1" ht="105" customHeight="1">
      <c r="A7" s="199" t="s">
        <v>16</v>
      </c>
      <c r="B7" s="186" t="s">
        <v>17</v>
      </c>
      <c r="C7" s="36" t="s">
        <v>18</v>
      </c>
      <c r="D7" s="190" t="s">
        <v>19</v>
      </c>
      <c r="E7" s="187" t="s">
        <v>11</v>
      </c>
      <c r="F7" s="181" t="s">
        <v>20</v>
      </c>
      <c r="G7" s="172"/>
    </row>
    <row r="8" spans="1:7" s="4" customFormat="1" ht="105" customHeight="1">
      <c r="A8" s="199"/>
      <c r="B8" s="186"/>
      <c r="C8" s="36" t="s">
        <v>21</v>
      </c>
      <c r="D8" s="190"/>
      <c r="E8" s="187"/>
      <c r="F8" s="181"/>
      <c r="G8" s="172"/>
    </row>
    <row r="9" spans="1:7" s="4" customFormat="1" ht="183" customHeight="1">
      <c r="A9" s="199"/>
      <c r="B9" s="186"/>
      <c r="C9" s="36" t="s">
        <v>22</v>
      </c>
      <c r="D9" s="190"/>
      <c r="E9" s="187"/>
      <c r="F9" s="181"/>
      <c r="G9" s="172"/>
    </row>
    <row r="10" spans="1:7" s="5" customFormat="1" ht="355.5" customHeight="1">
      <c r="A10" s="143">
        <v>3</v>
      </c>
      <c r="B10" s="38" t="s">
        <v>23</v>
      </c>
      <c r="C10" s="39" t="s">
        <v>24</v>
      </c>
      <c r="D10" s="40" t="s">
        <v>25</v>
      </c>
      <c r="E10" s="41" t="s">
        <v>11</v>
      </c>
      <c r="F10" s="140" t="s">
        <v>12</v>
      </c>
      <c r="G10" s="42"/>
    </row>
    <row r="11" spans="1:7" s="2" customFormat="1" ht="105" customHeight="1">
      <c r="A11" s="154" t="s">
        <v>26</v>
      </c>
      <c r="B11" s="43" t="s">
        <v>27</v>
      </c>
      <c r="C11" s="31" t="s">
        <v>24</v>
      </c>
      <c r="D11" s="43" t="s">
        <v>28</v>
      </c>
      <c r="E11" s="44" t="s">
        <v>11</v>
      </c>
      <c r="F11" s="139" t="s">
        <v>20</v>
      </c>
      <c r="G11" s="33"/>
    </row>
    <row r="12" spans="1:7" s="5" customFormat="1" ht="90" customHeight="1">
      <c r="A12" s="155" t="s">
        <v>29</v>
      </c>
      <c r="B12" s="45" t="s">
        <v>30</v>
      </c>
      <c r="C12" s="39" t="s">
        <v>24</v>
      </c>
      <c r="D12" s="45" t="s">
        <v>31</v>
      </c>
      <c r="E12" s="46" t="s">
        <v>11</v>
      </c>
      <c r="F12" s="140" t="s">
        <v>12</v>
      </c>
      <c r="G12" s="42"/>
    </row>
    <row r="13" spans="1:7" ht="129" customHeight="1">
      <c r="A13" s="143">
        <v>6</v>
      </c>
      <c r="B13" s="48" t="s">
        <v>32</v>
      </c>
      <c r="C13" s="49" t="s">
        <v>24</v>
      </c>
      <c r="D13" s="50" t="s">
        <v>33</v>
      </c>
      <c r="E13" s="51" t="s">
        <v>11</v>
      </c>
      <c r="F13" s="139" t="s">
        <v>34</v>
      </c>
      <c r="G13" s="52"/>
    </row>
    <row r="14" spans="1:7" s="6" customFormat="1" ht="72" customHeight="1">
      <c r="A14" s="143">
        <v>7</v>
      </c>
      <c r="B14" s="43" t="s">
        <v>35</v>
      </c>
      <c r="C14" s="31" t="s">
        <v>24</v>
      </c>
      <c r="D14" s="43" t="s">
        <v>36</v>
      </c>
      <c r="E14" s="53" t="s">
        <v>37</v>
      </c>
      <c r="F14" s="139" t="s">
        <v>38</v>
      </c>
      <c r="G14" s="54"/>
    </row>
    <row r="15" spans="1:7" s="7" customFormat="1" ht="69" customHeight="1">
      <c r="A15" s="156">
        <v>8</v>
      </c>
      <c r="B15" s="55" t="s">
        <v>39</v>
      </c>
      <c r="C15" s="49" t="s">
        <v>24</v>
      </c>
      <c r="D15" s="55" t="s">
        <v>40</v>
      </c>
      <c r="E15" s="55" t="s">
        <v>37</v>
      </c>
      <c r="F15" s="139" t="s">
        <v>38</v>
      </c>
      <c r="G15" s="56" t="s">
        <v>41</v>
      </c>
    </row>
    <row r="16" spans="1:7" s="8" customFormat="1" ht="72" customHeight="1">
      <c r="A16" s="154" t="s">
        <v>42</v>
      </c>
      <c r="B16" s="43" t="s">
        <v>43</v>
      </c>
      <c r="C16" s="31" t="s">
        <v>24</v>
      </c>
      <c r="D16" s="43" t="s">
        <v>44</v>
      </c>
      <c r="E16" s="53" t="s">
        <v>45</v>
      </c>
      <c r="F16" s="139" t="s">
        <v>38</v>
      </c>
      <c r="G16" s="54"/>
    </row>
    <row r="17" spans="1:7" s="8" customFormat="1" ht="139.5" customHeight="1">
      <c r="A17" s="139">
        <v>10</v>
      </c>
      <c r="B17" s="57" t="s">
        <v>46</v>
      </c>
      <c r="C17" s="35" t="s">
        <v>24</v>
      </c>
      <c r="D17" s="35" t="s">
        <v>47</v>
      </c>
      <c r="E17" s="57" t="s">
        <v>48</v>
      </c>
      <c r="F17" s="139" t="s">
        <v>602</v>
      </c>
      <c r="G17" s="58"/>
    </row>
    <row r="18" spans="1:7" s="8" customFormat="1" ht="180.75" customHeight="1">
      <c r="A18" s="157">
        <v>11</v>
      </c>
      <c r="B18" s="43" t="s">
        <v>49</v>
      </c>
      <c r="C18" s="60" t="s">
        <v>24</v>
      </c>
      <c r="D18" s="43" t="s">
        <v>50</v>
      </c>
      <c r="E18" s="53" t="s">
        <v>48</v>
      </c>
      <c r="F18" s="141" t="s">
        <v>12</v>
      </c>
      <c r="G18" s="62"/>
    </row>
    <row r="19" spans="1:7" s="8" customFormat="1" ht="121.5" customHeight="1">
      <c r="A19" s="154" t="s">
        <v>51</v>
      </c>
      <c r="B19" s="63" t="s">
        <v>52</v>
      </c>
      <c r="C19" s="63" t="s">
        <v>24</v>
      </c>
      <c r="D19" s="63" t="s">
        <v>53</v>
      </c>
      <c r="E19" s="64" t="s">
        <v>48</v>
      </c>
      <c r="F19" s="139" t="s">
        <v>12</v>
      </c>
      <c r="G19" s="54"/>
    </row>
    <row r="20" spans="1:7" s="9" customFormat="1" ht="213.75" customHeight="1">
      <c r="A20" s="158">
        <v>13</v>
      </c>
      <c r="B20" s="65" t="s">
        <v>54</v>
      </c>
      <c r="C20" s="51" t="s">
        <v>24</v>
      </c>
      <c r="D20" s="65" t="s">
        <v>55</v>
      </c>
      <c r="E20" s="65" t="s">
        <v>48</v>
      </c>
      <c r="F20" s="139" t="s">
        <v>12</v>
      </c>
      <c r="G20" s="66"/>
    </row>
    <row r="21" spans="1:7" s="7" customFormat="1" ht="114" customHeight="1">
      <c r="A21" s="158">
        <v>14</v>
      </c>
      <c r="B21" s="55" t="s">
        <v>56</v>
      </c>
      <c r="C21" s="49" t="s">
        <v>24</v>
      </c>
      <c r="D21" s="55" t="s">
        <v>57</v>
      </c>
      <c r="E21" s="55" t="s">
        <v>48</v>
      </c>
      <c r="F21" s="139" t="s">
        <v>12</v>
      </c>
      <c r="G21" s="67"/>
    </row>
    <row r="22" spans="1:7" s="10" customFormat="1" ht="102" customHeight="1">
      <c r="A22" s="148">
        <v>15</v>
      </c>
      <c r="B22" s="136" t="s">
        <v>610</v>
      </c>
      <c r="C22" s="35" t="s">
        <v>24</v>
      </c>
      <c r="D22" s="35" t="s">
        <v>58</v>
      </c>
      <c r="E22" s="55" t="s">
        <v>48</v>
      </c>
      <c r="F22" s="142" t="s">
        <v>603</v>
      </c>
      <c r="G22" s="68"/>
    </row>
    <row r="23" spans="1:7" s="8" customFormat="1" ht="150.75" customHeight="1">
      <c r="A23" s="158">
        <v>16</v>
      </c>
      <c r="B23" s="43" t="s">
        <v>59</v>
      </c>
      <c r="C23" s="31" t="s">
        <v>24</v>
      </c>
      <c r="D23" s="43" t="s">
        <v>60</v>
      </c>
      <c r="E23" s="44" t="s">
        <v>61</v>
      </c>
      <c r="F23" s="139" t="s">
        <v>20</v>
      </c>
      <c r="G23" s="54"/>
    </row>
    <row r="24" spans="1:7" s="8" customFormat="1" ht="111.75" customHeight="1">
      <c r="A24" s="158">
        <v>17</v>
      </c>
      <c r="B24" s="43" t="s">
        <v>62</v>
      </c>
      <c r="C24" s="31" t="s">
        <v>24</v>
      </c>
      <c r="D24" s="43" t="s">
        <v>63</v>
      </c>
      <c r="E24" s="44" t="s">
        <v>61</v>
      </c>
      <c r="F24" s="139" t="s">
        <v>20</v>
      </c>
      <c r="G24" s="54" t="s">
        <v>64</v>
      </c>
    </row>
    <row r="25" spans="1:7" ht="69" customHeight="1">
      <c r="A25" s="158">
        <v>18</v>
      </c>
      <c r="B25" s="43" t="s">
        <v>65</v>
      </c>
      <c r="C25" s="31" t="s">
        <v>24</v>
      </c>
      <c r="D25" s="43" t="s">
        <v>66</v>
      </c>
      <c r="E25" s="53" t="s">
        <v>67</v>
      </c>
      <c r="F25" s="139" t="s">
        <v>12</v>
      </c>
      <c r="G25" s="33"/>
    </row>
    <row r="26" spans="1:7" s="6" customFormat="1" ht="69" customHeight="1">
      <c r="A26" s="158">
        <v>19</v>
      </c>
      <c r="B26" s="69" t="s">
        <v>68</v>
      </c>
      <c r="C26" s="59" t="s">
        <v>24</v>
      </c>
      <c r="D26" s="69" t="s">
        <v>69</v>
      </c>
      <c r="E26" s="70" t="s">
        <v>67</v>
      </c>
      <c r="F26" s="139" t="s">
        <v>70</v>
      </c>
      <c r="G26" s="54"/>
    </row>
    <row r="27" spans="1:7" s="2" customFormat="1" ht="82.5" customHeight="1">
      <c r="A27" s="158">
        <v>20</v>
      </c>
      <c r="B27" s="43" t="s">
        <v>71</v>
      </c>
      <c r="C27" s="60" t="s">
        <v>24</v>
      </c>
      <c r="D27" s="71" t="s">
        <v>72</v>
      </c>
      <c r="E27" s="70" t="s">
        <v>67</v>
      </c>
      <c r="F27" s="159" t="s">
        <v>604</v>
      </c>
      <c r="G27" s="141" t="s">
        <v>73</v>
      </c>
    </row>
    <row r="28" spans="1:7" s="11" customFormat="1" ht="82.5" customHeight="1">
      <c r="A28" s="159">
        <v>21</v>
      </c>
      <c r="B28" s="35" t="s">
        <v>74</v>
      </c>
      <c r="C28" s="35" t="s">
        <v>24</v>
      </c>
      <c r="D28" s="35" t="s">
        <v>75</v>
      </c>
      <c r="E28" s="35" t="s">
        <v>76</v>
      </c>
      <c r="F28" s="139" t="s">
        <v>77</v>
      </c>
      <c r="G28" s="33"/>
    </row>
    <row r="29" spans="1:7" s="8" customFormat="1" ht="192" customHeight="1">
      <c r="A29" s="156">
        <v>22</v>
      </c>
      <c r="B29" s="43" t="s">
        <v>78</v>
      </c>
      <c r="C29" s="31" t="s">
        <v>24</v>
      </c>
      <c r="D29" s="43" t="s">
        <v>79</v>
      </c>
      <c r="E29" s="53" t="s">
        <v>76</v>
      </c>
      <c r="F29" s="139" t="s">
        <v>20</v>
      </c>
      <c r="G29" s="54"/>
    </row>
    <row r="30" spans="1:7" ht="156" customHeight="1">
      <c r="A30" s="158">
        <v>23</v>
      </c>
      <c r="B30" s="43" t="s">
        <v>80</v>
      </c>
      <c r="C30" s="31" t="s">
        <v>24</v>
      </c>
      <c r="D30" s="43" t="s">
        <v>81</v>
      </c>
      <c r="E30" s="53" t="s">
        <v>76</v>
      </c>
      <c r="F30" s="139" t="s">
        <v>12</v>
      </c>
      <c r="G30" s="33"/>
    </row>
    <row r="31" spans="1:7" s="6" customFormat="1" ht="120.75" customHeight="1">
      <c r="A31" s="158">
        <v>24</v>
      </c>
      <c r="B31" s="69" t="s">
        <v>82</v>
      </c>
      <c r="C31" s="59" t="s">
        <v>24</v>
      </c>
      <c r="D31" s="69" t="s">
        <v>83</v>
      </c>
      <c r="E31" s="53" t="s">
        <v>76</v>
      </c>
      <c r="F31" s="139" t="s">
        <v>12</v>
      </c>
      <c r="G31" s="54"/>
    </row>
    <row r="32" spans="1:7" s="6" customFormat="1" ht="183" customHeight="1">
      <c r="A32" s="158">
        <v>25</v>
      </c>
      <c r="B32" s="69" t="s">
        <v>84</v>
      </c>
      <c r="C32" s="59" t="s">
        <v>24</v>
      </c>
      <c r="D32" s="72" t="s">
        <v>85</v>
      </c>
      <c r="E32" s="70" t="s">
        <v>76</v>
      </c>
      <c r="F32" s="139" t="s">
        <v>12</v>
      </c>
      <c r="G32" s="54"/>
    </row>
    <row r="33" spans="1:7" s="6" customFormat="1" ht="175.5" customHeight="1">
      <c r="A33" s="158">
        <v>26</v>
      </c>
      <c r="B33" s="71" t="s">
        <v>86</v>
      </c>
      <c r="C33" s="31" t="s">
        <v>24</v>
      </c>
      <c r="D33" s="71" t="s">
        <v>87</v>
      </c>
      <c r="E33" s="71" t="s">
        <v>76</v>
      </c>
      <c r="F33" s="139" t="s">
        <v>20</v>
      </c>
      <c r="G33" s="54"/>
    </row>
    <row r="34" spans="1:7" s="6" customFormat="1" ht="123.75" customHeight="1">
      <c r="A34" s="154" t="s">
        <v>88</v>
      </c>
      <c r="B34" s="43" t="s">
        <v>89</v>
      </c>
      <c r="C34" s="60" t="s">
        <v>24</v>
      </c>
      <c r="D34" s="43" t="s">
        <v>90</v>
      </c>
      <c r="E34" s="53" t="s">
        <v>91</v>
      </c>
      <c r="F34" s="139" t="s">
        <v>12</v>
      </c>
      <c r="G34" s="54"/>
    </row>
    <row r="35" spans="1:7" s="6" customFormat="1" ht="204.75" customHeight="1">
      <c r="A35" s="154" t="s">
        <v>92</v>
      </c>
      <c r="B35" s="43" t="s">
        <v>93</v>
      </c>
      <c r="C35" s="60" t="s">
        <v>24</v>
      </c>
      <c r="D35" s="43" t="s">
        <v>94</v>
      </c>
      <c r="E35" s="53" t="s">
        <v>91</v>
      </c>
      <c r="F35" s="139" t="s">
        <v>12</v>
      </c>
      <c r="G35" s="54"/>
    </row>
    <row r="36" spans="1:7" s="6" customFormat="1" ht="100.5" customHeight="1">
      <c r="A36" s="200" t="s">
        <v>95</v>
      </c>
      <c r="B36" s="193" t="s">
        <v>96</v>
      </c>
      <c r="C36" s="47" t="s">
        <v>97</v>
      </c>
      <c r="D36" s="191" t="s">
        <v>98</v>
      </c>
      <c r="E36" s="188" t="s">
        <v>76</v>
      </c>
      <c r="F36" s="182" t="s">
        <v>20</v>
      </c>
      <c r="G36" s="169" t="s">
        <v>99</v>
      </c>
    </row>
    <row r="37" spans="1:7" s="6" customFormat="1" ht="75.75" customHeight="1">
      <c r="A37" s="201"/>
      <c r="B37" s="193"/>
      <c r="C37" s="47" t="s">
        <v>100</v>
      </c>
      <c r="D37" s="191"/>
      <c r="E37" s="188"/>
      <c r="F37" s="183"/>
      <c r="G37" s="170"/>
    </row>
    <row r="38" spans="1:7" s="6" customFormat="1" ht="87.75" customHeight="1">
      <c r="A38" s="201"/>
      <c r="B38" s="193"/>
      <c r="C38" s="47" t="s">
        <v>101</v>
      </c>
      <c r="D38" s="191"/>
      <c r="E38" s="188"/>
      <c r="F38" s="183"/>
      <c r="G38" s="170"/>
    </row>
    <row r="39" spans="1:7" s="6" customFormat="1" ht="54.75" customHeight="1">
      <c r="A39" s="201"/>
      <c r="B39" s="193"/>
      <c r="C39" s="73" t="s">
        <v>102</v>
      </c>
      <c r="D39" s="191"/>
      <c r="E39" s="188"/>
      <c r="F39" s="183"/>
      <c r="G39" s="170"/>
    </row>
    <row r="40" spans="1:7" s="6" customFormat="1" ht="54.75" customHeight="1">
      <c r="A40" s="202"/>
      <c r="B40" s="193"/>
      <c r="C40" s="24" t="s">
        <v>103</v>
      </c>
      <c r="D40" s="191"/>
      <c r="E40" s="188"/>
      <c r="F40" s="184"/>
      <c r="G40" s="171"/>
    </row>
    <row r="41" spans="1:7" s="6" customFormat="1" ht="96" customHeight="1">
      <c r="A41" s="150">
        <v>30</v>
      </c>
      <c r="B41" s="35" t="s">
        <v>104</v>
      </c>
      <c r="C41" s="36" t="s">
        <v>24</v>
      </c>
      <c r="D41" s="76" t="s">
        <v>105</v>
      </c>
      <c r="E41" s="36" t="s">
        <v>76</v>
      </c>
      <c r="F41" s="143" t="s">
        <v>38</v>
      </c>
      <c r="G41" s="77"/>
    </row>
    <row r="42" spans="1:7" s="6" customFormat="1" ht="156" customHeight="1">
      <c r="A42" s="154" t="s">
        <v>106</v>
      </c>
      <c r="B42" s="73" t="s">
        <v>107</v>
      </c>
      <c r="C42" s="73" t="s">
        <v>24</v>
      </c>
      <c r="D42" s="78" t="s">
        <v>108</v>
      </c>
      <c r="E42" s="74" t="s">
        <v>76</v>
      </c>
      <c r="F42" s="143" t="s">
        <v>20</v>
      </c>
      <c r="G42" s="54"/>
    </row>
    <row r="43" spans="1:7" s="2" customFormat="1" ht="162.75" customHeight="1">
      <c r="A43" s="154" t="s">
        <v>109</v>
      </c>
      <c r="B43" s="35" t="s">
        <v>110</v>
      </c>
      <c r="C43" s="36" t="s">
        <v>24</v>
      </c>
      <c r="D43" s="35" t="s">
        <v>111</v>
      </c>
      <c r="E43" s="37" t="s">
        <v>91</v>
      </c>
      <c r="F43" s="144" t="s">
        <v>12</v>
      </c>
      <c r="G43" s="54" t="s">
        <v>99</v>
      </c>
    </row>
    <row r="44" spans="1:7" s="6" customFormat="1" ht="138.75" customHeight="1">
      <c r="A44" s="158">
        <v>33</v>
      </c>
      <c r="B44" s="43" t="s">
        <v>112</v>
      </c>
      <c r="C44" s="60" t="s">
        <v>24</v>
      </c>
      <c r="D44" s="71" t="s">
        <v>113</v>
      </c>
      <c r="E44" s="53" t="s">
        <v>76</v>
      </c>
      <c r="F44" s="139" t="s">
        <v>604</v>
      </c>
      <c r="G44" s="139" t="s">
        <v>73</v>
      </c>
    </row>
    <row r="45" spans="1:7" s="6" customFormat="1" ht="126.75" customHeight="1">
      <c r="A45" s="158">
        <v>34</v>
      </c>
      <c r="B45" s="43" t="s">
        <v>114</v>
      </c>
      <c r="C45" s="31" t="s">
        <v>24</v>
      </c>
      <c r="D45" s="43" t="s">
        <v>115</v>
      </c>
      <c r="E45" s="53" t="s">
        <v>76</v>
      </c>
      <c r="F45" s="139" t="s">
        <v>12</v>
      </c>
      <c r="G45" s="54"/>
    </row>
    <row r="46" spans="1:7" s="2" customFormat="1" ht="123" customHeight="1">
      <c r="A46" s="158">
        <v>35</v>
      </c>
      <c r="B46" s="43" t="s">
        <v>116</v>
      </c>
      <c r="C46" s="31" t="s">
        <v>24</v>
      </c>
      <c r="D46" s="43" t="s">
        <v>117</v>
      </c>
      <c r="E46" s="53" t="s">
        <v>76</v>
      </c>
      <c r="F46" s="139" t="s">
        <v>12</v>
      </c>
      <c r="G46" s="54"/>
    </row>
    <row r="47" spans="1:7" s="2" customFormat="1" ht="141.75" customHeight="1">
      <c r="A47" s="158">
        <v>36</v>
      </c>
      <c r="B47" s="69" t="s">
        <v>118</v>
      </c>
      <c r="C47" s="59" t="s">
        <v>24</v>
      </c>
      <c r="D47" s="69" t="s">
        <v>119</v>
      </c>
      <c r="E47" s="70" t="s">
        <v>91</v>
      </c>
      <c r="F47" s="145" t="s">
        <v>12</v>
      </c>
      <c r="G47" s="79"/>
    </row>
    <row r="48" spans="1:7" s="2" customFormat="1" ht="63.75" customHeight="1">
      <c r="A48" s="158">
        <v>37</v>
      </c>
      <c r="B48" s="69" t="s">
        <v>120</v>
      </c>
      <c r="C48" s="59" t="s">
        <v>24</v>
      </c>
      <c r="D48" s="69" t="s">
        <v>121</v>
      </c>
      <c r="E48" s="70" t="s">
        <v>91</v>
      </c>
      <c r="F48" s="145" t="s">
        <v>12</v>
      </c>
      <c r="G48" s="79"/>
    </row>
    <row r="49" spans="1:7" s="2" customFormat="1" ht="102.75" customHeight="1">
      <c r="A49" s="158">
        <v>38</v>
      </c>
      <c r="B49" s="43" t="s">
        <v>122</v>
      </c>
      <c r="C49" s="31" t="s">
        <v>24</v>
      </c>
      <c r="D49" s="43" t="s">
        <v>123</v>
      </c>
      <c r="E49" s="70" t="s">
        <v>76</v>
      </c>
      <c r="F49" s="145" t="s">
        <v>34</v>
      </c>
      <c r="G49" s="79"/>
    </row>
    <row r="50" spans="1:7" s="2" customFormat="1" ht="121.5" customHeight="1">
      <c r="A50" s="158">
        <v>39</v>
      </c>
      <c r="B50" s="43" t="s">
        <v>124</v>
      </c>
      <c r="C50" s="31" t="s">
        <v>24</v>
      </c>
      <c r="D50" s="43" t="s">
        <v>125</v>
      </c>
      <c r="E50" s="53" t="s">
        <v>76</v>
      </c>
      <c r="F50" s="145" t="s">
        <v>20</v>
      </c>
      <c r="G50" s="79"/>
    </row>
    <row r="51" spans="1:7" s="2" customFormat="1" ht="72.75" customHeight="1">
      <c r="A51" s="158">
        <v>40</v>
      </c>
      <c r="B51" s="69" t="s">
        <v>126</v>
      </c>
      <c r="C51" s="59" t="s">
        <v>24</v>
      </c>
      <c r="D51" s="69" t="s">
        <v>127</v>
      </c>
      <c r="E51" s="70" t="s">
        <v>91</v>
      </c>
      <c r="F51" s="145" t="s">
        <v>34</v>
      </c>
      <c r="G51" s="79"/>
    </row>
    <row r="52" spans="1:7" s="6" customFormat="1" ht="72.75" customHeight="1">
      <c r="A52" s="158">
        <v>41</v>
      </c>
      <c r="B52" s="69" t="s">
        <v>128</v>
      </c>
      <c r="C52" s="59" t="s">
        <v>24</v>
      </c>
      <c r="D52" s="69" t="s">
        <v>129</v>
      </c>
      <c r="E52" s="53" t="s">
        <v>76</v>
      </c>
      <c r="F52" s="145" t="s">
        <v>12</v>
      </c>
      <c r="G52" s="79"/>
    </row>
    <row r="53" spans="1:7" s="6" customFormat="1" ht="282" customHeight="1">
      <c r="A53" s="154" t="s">
        <v>130</v>
      </c>
      <c r="B53" s="35" t="s">
        <v>131</v>
      </c>
      <c r="C53" s="35" t="s">
        <v>24</v>
      </c>
      <c r="D53" s="35" t="s">
        <v>132</v>
      </c>
      <c r="E53" s="35" t="s">
        <v>76</v>
      </c>
      <c r="F53" s="143" t="s">
        <v>38</v>
      </c>
      <c r="G53" s="80"/>
    </row>
    <row r="54" spans="1:7" s="11" customFormat="1" ht="207" customHeight="1">
      <c r="A54" s="154" t="s">
        <v>133</v>
      </c>
      <c r="B54" s="35" t="s">
        <v>134</v>
      </c>
      <c r="C54" s="35" t="s">
        <v>24</v>
      </c>
      <c r="D54" s="35" t="s">
        <v>135</v>
      </c>
      <c r="E54" s="35" t="s">
        <v>76</v>
      </c>
      <c r="F54" s="144" t="s">
        <v>12</v>
      </c>
      <c r="G54" s="67" t="s">
        <v>99</v>
      </c>
    </row>
    <row r="55" spans="1:7" s="11" customFormat="1" ht="133.5" customHeight="1">
      <c r="A55" s="154" t="s">
        <v>136</v>
      </c>
      <c r="B55" s="65" t="s">
        <v>137</v>
      </c>
      <c r="C55" s="51" t="s">
        <v>24</v>
      </c>
      <c r="D55" s="65" t="s">
        <v>138</v>
      </c>
      <c r="E55" s="65" t="s">
        <v>76</v>
      </c>
      <c r="F55" s="142" t="s">
        <v>20</v>
      </c>
      <c r="G55" s="67" t="s">
        <v>99</v>
      </c>
    </row>
    <row r="56" spans="1:7" s="11" customFormat="1" ht="258" customHeight="1">
      <c r="A56" s="158">
        <v>45</v>
      </c>
      <c r="B56" s="71" t="s">
        <v>139</v>
      </c>
      <c r="C56" s="31" t="s">
        <v>24</v>
      </c>
      <c r="D56" s="71" t="s">
        <v>140</v>
      </c>
      <c r="E56" s="71" t="s">
        <v>76</v>
      </c>
      <c r="F56" s="141" t="s">
        <v>38</v>
      </c>
      <c r="G56" s="81"/>
    </row>
    <row r="57" spans="1:7" s="2" customFormat="1" ht="408" customHeight="1">
      <c r="A57" s="154" t="s">
        <v>141</v>
      </c>
      <c r="B57" s="71" t="s">
        <v>142</v>
      </c>
      <c r="C57" s="31" t="s">
        <v>24</v>
      </c>
      <c r="D57" s="71" t="s">
        <v>143</v>
      </c>
      <c r="E57" s="71" t="s">
        <v>76</v>
      </c>
      <c r="F57" s="141" t="s">
        <v>20</v>
      </c>
      <c r="G57" s="81"/>
    </row>
    <row r="58" spans="1:7" s="12" customFormat="1" ht="133.5" customHeight="1">
      <c r="A58" s="154" t="s">
        <v>144</v>
      </c>
      <c r="B58" s="35" t="s">
        <v>145</v>
      </c>
      <c r="C58" s="36" t="s">
        <v>24</v>
      </c>
      <c r="D58" s="35" t="s">
        <v>146</v>
      </c>
      <c r="E58" s="37" t="s">
        <v>76</v>
      </c>
      <c r="F58" s="143" t="s">
        <v>147</v>
      </c>
      <c r="G58" s="82"/>
    </row>
    <row r="59" spans="1:7" s="13" customFormat="1" ht="408" customHeight="1">
      <c r="A59" s="154" t="s">
        <v>148</v>
      </c>
      <c r="B59" s="76" t="s">
        <v>149</v>
      </c>
      <c r="C59" s="83"/>
      <c r="D59" s="76" t="s">
        <v>150</v>
      </c>
      <c r="E59" s="36" t="s">
        <v>76</v>
      </c>
      <c r="F59" s="143" t="s">
        <v>151</v>
      </c>
      <c r="G59" s="82"/>
    </row>
    <row r="60" spans="1:7" s="14" customFormat="1" ht="153.75" customHeight="1">
      <c r="A60" s="154" t="s">
        <v>152</v>
      </c>
      <c r="B60" s="69" t="s">
        <v>153</v>
      </c>
      <c r="C60" s="59" t="s">
        <v>24</v>
      </c>
      <c r="D60" s="69" t="s">
        <v>154</v>
      </c>
      <c r="E60" s="70" t="s">
        <v>91</v>
      </c>
      <c r="F60" s="146" t="s">
        <v>34</v>
      </c>
      <c r="G60" s="82"/>
    </row>
    <row r="61" spans="1:7" s="15" customFormat="1" ht="126.75" customHeight="1">
      <c r="A61" s="154" t="s">
        <v>155</v>
      </c>
      <c r="B61" s="35" t="s">
        <v>156</v>
      </c>
      <c r="C61" s="36" t="s">
        <v>24</v>
      </c>
      <c r="D61" s="35" t="s">
        <v>157</v>
      </c>
      <c r="E61" s="37" t="s">
        <v>76</v>
      </c>
      <c r="F61" s="144" t="s">
        <v>12</v>
      </c>
      <c r="G61" s="34" t="s">
        <v>99</v>
      </c>
    </row>
    <row r="62" spans="1:7" s="16" customFormat="1" ht="84" customHeight="1">
      <c r="A62" s="154" t="s">
        <v>158</v>
      </c>
      <c r="B62" s="84" t="s">
        <v>159</v>
      </c>
      <c r="C62" s="51" t="s">
        <v>24</v>
      </c>
      <c r="D62" s="84" t="s">
        <v>160</v>
      </c>
      <c r="E62" s="65" t="s">
        <v>76</v>
      </c>
      <c r="F62" s="147" t="s">
        <v>12</v>
      </c>
      <c r="G62" s="56"/>
    </row>
    <row r="63" spans="1:7" s="2" customFormat="1" ht="84.75" customHeight="1">
      <c r="A63" s="154" t="s">
        <v>161</v>
      </c>
      <c r="B63" s="85" t="s">
        <v>162</v>
      </c>
      <c r="C63" s="51" t="s">
        <v>24</v>
      </c>
      <c r="D63" s="35" t="s">
        <v>163</v>
      </c>
      <c r="E63" s="65" t="s">
        <v>76</v>
      </c>
      <c r="F63" s="147" t="s">
        <v>20</v>
      </c>
      <c r="G63" s="67"/>
    </row>
    <row r="64" spans="1:7" s="11" customFormat="1" ht="142.5" customHeight="1">
      <c r="A64" s="154" t="s">
        <v>164</v>
      </c>
      <c r="B64" s="65" t="s">
        <v>165</v>
      </c>
      <c r="C64" s="51" t="s">
        <v>24</v>
      </c>
      <c r="D64" s="35" t="s">
        <v>166</v>
      </c>
      <c r="E64" s="65" t="s">
        <v>76</v>
      </c>
      <c r="F64" s="147" t="s">
        <v>34</v>
      </c>
      <c r="G64" s="67"/>
    </row>
    <row r="65" spans="1:7" s="17" customFormat="1" ht="87.75" customHeight="1">
      <c r="A65" s="154" t="s">
        <v>167</v>
      </c>
      <c r="B65" s="65" t="s">
        <v>168</v>
      </c>
      <c r="C65" s="65" t="s">
        <v>24</v>
      </c>
      <c r="D65" s="65" t="s">
        <v>169</v>
      </c>
      <c r="E65" s="65" t="s">
        <v>76</v>
      </c>
      <c r="F65" s="142" t="s">
        <v>147</v>
      </c>
      <c r="G65" s="67"/>
    </row>
    <row r="66" spans="1:7" s="18" customFormat="1" ht="103.5" customHeight="1">
      <c r="A66" s="154" t="s">
        <v>170</v>
      </c>
      <c r="B66" s="69" t="s">
        <v>171</v>
      </c>
      <c r="C66" s="59" t="s">
        <v>24</v>
      </c>
      <c r="D66" s="69" t="s">
        <v>172</v>
      </c>
      <c r="E66" s="86" t="s">
        <v>173</v>
      </c>
      <c r="F66" s="139" t="s">
        <v>604</v>
      </c>
      <c r="G66" s="166" t="s">
        <v>606</v>
      </c>
    </row>
    <row r="67" spans="1:7" s="18" customFormat="1" ht="123" customHeight="1">
      <c r="A67" s="154" t="s">
        <v>174</v>
      </c>
      <c r="B67" s="43" t="s">
        <v>175</v>
      </c>
      <c r="C67" s="31" t="s">
        <v>24</v>
      </c>
      <c r="D67" s="43" t="s">
        <v>176</v>
      </c>
      <c r="E67" s="70" t="s">
        <v>173</v>
      </c>
      <c r="F67" s="139" t="s">
        <v>604</v>
      </c>
      <c r="G67" s="166" t="s">
        <v>606</v>
      </c>
    </row>
    <row r="68" spans="1:7" s="8" customFormat="1" ht="147" customHeight="1">
      <c r="A68" s="154" t="s">
        <v>177</v>
      </c>
      <c r="B68" s="55" t="s">
        <v>178</v>
      </c>
      <c r="C68" s="87" t="s">
        <v>24</v>
      </c>
      <c r="D68" s="55" t="s">
        <v>179</v>
      </c>
      <c r="E68" s="88" t="s">
        <v>173</v>
      </c>
      <c r="F68" s="139" t="s">
        <v>604</v>
      </c>
      <c r="G68" s="166" t="s">
        <v>606</v>
      </c>
    </row>
    <row r="69" spans="1:7" s="6" customFormat="1" ht="156.75" customHeight="1">
      <c r="A69" s="158">
        <v>58</v>
      </c>
      <c r="B69" s="43" t="s">
        <v>180</v>
      </c>
      <c r="C69" s="31" t="s">
        <v>24</v>
      </c>
      <c r="D69" s="43" t="s">
        <v>181</v>
      </c>
      <c r="E69" s="53" t="s">
        <v>173</v>
      </c>
      <c r="F69" s="148" t="s">
        <v>12</v>
      </c>
      <c r="G69" s="33"/>
    </row>
    <row r="70" spans="1:7" ht="132" customHeight="1">
      <c r="A70" s="158">
        <v>59</v>
      </c>
      <c r="B70" s="55" t="s">
        <v>182</v>
      </c>
      <c r="C70" s="49" t="s">
        <v>24</v>
      </c>
      <c r="D70" s="55" t="s">
        <v>183</v>
      </c>
      <c r="E70" s="55" t="s">
        <v>173</v>
      </c>
      <c r="F70" s="139" t="s">
        <v>604</v>
      </c>
      <c r="G70" s="54" t="s">
        <v>605</v>
      </c>
    </row>
    <row r="71" spans="1:7" s="6" customFormat="1" ht="159.75" customHeight="1">
      <c r="A71" s="154" t="s">
        <v>184</v>
      </c>
      <c r="B71" s="43" t="s">
        <v>185</v>
      </c>
      <c r="C71" s="31" t="s">
        <v>24</v>
      </c>
      <c r="D71" s="43" t="s">
        <v>186</v>
      </c>
      <c r="E71" s="44" t="s">
        <v>187</v>
      </c>
      <c r="F71" s="139" t="s">
        <v>188</v>
      </c>
      <c r="G71" s="33"/>
    </row>
    <row r="72" spans="1:7" s="6" customFormat="1" ht="78" customHeight="1">
      <c r="A72" s="154" t="s">
        <v>189</v>
      </c>
      <c r="B72" s="69" t="s">
        <v>190</v>
      </c>
      <c r="C72" s="59" t="s">
        <v>24</v>
      </c>
      <c r="D72" s="69" t="s">
        <v>191</v>
      </c>
      <c r="E72" s="70" t="s">
        <v>187</v>
      </c>
      <c r="F72" s="139" t="s">
        <v>12</v>
      </c>
      <c r="G72" s="54"/>
    </row>
    <row r="73" spans="1:7" s="7" customFormat="1" ht="102.75" customHeight="1">
      <c r="A73" s="154" t="s">
        <v>192</v>
      </c>
      <c r="B73" s="43" t="s">
        <v>193</v>
      </c>
      <c r="C73" s="31" t="s">
        <v>24</v>
      </c>
      <c r="D73" s="43" t="s">
        <v>194</v>
      </c>
      <c r="E73" s="53" t="s">
        <v>187</v>
      </c>
      <c r="F73" s="139" t="s">
        <v>12</v>
      </c>
      <c r="G73" s="33"/>
    </row>
    <row r="74" spans="1:7" s="7" customFormat="1" ht="129.75" customHeight="1">
      <c r="A74" s="154" t="s">
        <v>195</v>
      </c>
      <c r="B74" s="69" t="s">
        <v>196</v>
      </c>
      <c r="C74" s="59" t="s">
        <v>24</v>
      </c>
      <c r="D74" s="69" t="s">
        <v>197</v>
      </c>
      <c r="E74" s="70" t="s">
        <v>187</v>
      </c>
      <c r="F74" s="145" t="s">
        <v>12</v>
      </c>
      <c r="G74" s="89"/>
    </row>
    <row r="75" spans="1:7" s="7" customFormat="1" ht="105.75" customHeight="1">
      <c r="A75" s="154" t="s">
        <v>198</v>
      </c>
      <c r="B75" s="35" t="s">
        <v>199</v>
      </c>
      <c r="C75" s="36" t="s">
        <v>24</v>
      </c>
      <c r="D75" s="78" t="s">
        <v>200</v>
      </c>
      <c r="E75" s="90" t="s">
        <v>187</v>
      </c>
      <c r="F75" s="143" t="s">
        <v>188</v>
      </c>
      <c r="G75" s="33"/>
    </row>
    <row r="76" spans="1:7" s="15" customFormat="1" ht="75" customHeight="1">
      <c r="A76" s="154" t="s">
        <v>201</v>
      </c>
      <c r="B76" s="43" t="s">
        <v>202</v>
      </c>
      <c r="C76" s="31" t="s">
        <v>24</v>
      </c>
      <c r="D76" s="43" t="s">
        <v>203</v>
      </c>
      <c r="E76" s="53" t="s">
        <v>187</v>
      </c>
      <c r="F76" s="139" t="s">
        <v>188</v>
      </c>
      <c r="G76" s="33"/>
    </row>
    <row r="77" spans="1:7" s="15" customFormat="1" ht="96.75" customHeight="1">
      <c r="A77" s="154" t="s">
        <v>204</v>
      </c>
      <c r="B77" s="55" t="s">
        <v>205</v>
      </c>
      <c r="C77" s="49" t="s">
        <v>24</v>
      </c>
      <c r="D77" s="55" t="s">
        <v>206</v>
      </c>
      <c r="E77" s="91" t="s">
        <v>187</v>
      </c>
      <c r="F77" s="139" t="s">
        <v>12</v>
      </c>
      <c r="G77" s="56"/>
    </row>
    <row r="78" spans="1:7" s="19" customFormat="1" ht="216.75" customHeight="1">
      <c r="A78" s="159">
        <v>67</v>
      </c>
      <c r="B78" s="35" t="s">
        <v>207</v>
      </c>
      <c r="C78" s="35" t="s">
        <v>24</v>
      </c>
      <c r="D78" s="35" t="s">
        <v>208</v>
      </c>
      <c r="E78" s="57" t="s">
        <v>187</v>
      </c>
      <c r="F78" s="139" t="s">
        <v>12</v>
      </c>
      <c r="G78" s="56"/>
    </row>
    <row r="79" spans="1:7" s="19" customFormat="1" ht="213" customHeight="1">
      <c r="A79" s="154" t="s">
        <v>209</v>
      </c>
      <c r="B79" s="55" t="s">
        <v>210</v>
      </c>
      <c r="C79" s="49" t="s">
        <v>24</v>
      </c>
      <c r="D79" s="55" t="s">
        <v>211</v>
      </c>
      <c r="E79" s="91" t="s">
        <v>187</v>
      </c>
      <c r="F79" s="139" t="s">
        <v>12</v>
      </c>
      <c r="G79" s="56"/>
    </row>
    <row r="80" spans="1:7" s="19" customFormat="1" ht="282" customHeight="1">
      <c r="A80" s="154" t="s">
        <v>212</v>
      </c>
      <c r="B80" s="65" t="s">
        <v>213</v>
      </c>
      <c r="C80" s="51" t="s">
        <v>24</v>
      </c>
      <c r="D80" s="65" t="s">
        <v>214</v>
      </c>
      <c r="E80" s="84" t="s">
        <v>187</v>
      </c>
      <c r="F80" s="139" t="s">
        <v>12</v>
      </c>
      <c r="G80" s="66"/>
    </row>
    <row r="81" spans="1:7" s="19" customFormat="1" ht="195" customHeight="1">
      <c r="A81" s="200" t="s">
        <v>215</v>
      </c>
      <c r="B81" s="211" t="s">
        <v>216</v>
      </c>
      <c r="C81" s="167" t="s">
        <v>611</v>
      </c>
      <c r="D81" s="209" t="s">
        <v>217</v>
      </c>
      <c r="E81" s="211" t="s">
        <v>187</v>
      </c>
      <c r="F81" s="211" t="s">
        <v>12</v>
      </c>
      <c r="G81" s="213" t="s">
        <v>218</v>
      </c>
    </row>
    <row r="82" spans="1:7" s="15" customFormat="1" ht="195" customHeight="1">
      <c r="A82" s="202"/>
      <c r="B82" s="212"/>
      <c r="C82" s="168" t="s">
        <v>612</v>
      </c>
      <c r="D82" s="210"/>
      <c r="E82" s="212"/>
      <c r="F82" s="212"/>
      <c r="G82" s="214"/>
    </row>
    <row r="83" spans="1:7" s="15" customFormat="1" ht="129" customHeight="1">
      <c r="A83" s="154" t="s">
        <v>219</v>
      </c>
      <c r="B83" s="65" t="s">
        <v>220</v>
      </c>
      <c r="C83" s="51" t="s">
        <v>24</v>
      </c>
      <c r="D83" s="65" t="s">
        <v>221</v>
      </c>
      <c r="E83" s="84" t="s">
        <v>187</v>
      </c>
      <c r="F83" s="147" t="s">
        <v>20</v>
      </c>
      <c r="G83" s="66"/>
    </row>
    <row r="84" spans="1:7" s="15" customFormat="1" ht="192" customHeight="1">
      <c r="A84" s="154" t="s">
        <v>222</v>
      </c>
      <c r="B84" s="35" t="s">
        <v>223</v>
      </c>
      <c r="C84" s="35" t="s">
        <v>24</v>
      </c>
      <c r="D84" s="35" t="s">
        <v>224</v>
      </c>
      <c r="E84" s="57" t="s">
        <v>187</v>
      </c>
      <c r="F84" s="141" t="s">
        <v>20</v>
      </c>
      <c r="G84" s="19"/>
    </row>
    <row r="85" spans="1:7" s="20" customFormat="1" ht="72.75" customHeight="1">
      <c r="A85" s="154" t="s">
        <v>225</v>
      </c>
      <c r="B85" s="43" t="s">
        <v>226</v>
      </c>
      <c r="C85" s="31" t="s">
        <v>24</v>
      </c>
      <c r="D85" s="43" t="s">
        <v>227</v>
      </c>
      <c r="E85" s="53" t="s">
        <v>187</v>
      </c>
      <c r="F85" s="141" t="s">
        <v>20</v>
      </c>
      <c r="G85" s="62"/>
    </row>
    <row r="86" spans="1:7" s="20" customFormat="1" ht="102.75" customHeight="1">
      <c r="A86" s="154" t="s">
        <v>228</v>
      </c>
      <c r="B86" s="43" t="s">
        <v>229</v>
      </c>
      <c r="C86" s="31" t="s">
        <v>24</v>
      </c>
      <c r="D86" s="43" t="s">
        <v>230</v>
      </c>
      <c r="E86" s="53" t="s">
        <v>187</v>
      </c>
      <c r="F86" s="139" t="s">
        <v>12</v>
      </c>
      <c r="G86" s="33"/>
    </row>
    <row r="87" spans="1:7" s="6" customFormat="1" ht="108.75" customHeight="1">
      <c r="A87" s="154" t="s">
        <v>231</v>
      </c>
      <c r="B87" s="43" t="s">
        <v>232</v>
      </c>
      <c r="C87" s="31" t="s">
        <v>24</v>
      </c>
      <c r="D87" s="43" t="s">
        <v>233</v>
      </c>
      <c r="E87" s="53" t="s">
        <v>187</v>
      </c>
      <c r="F87" s="141" t="s">
        <v>34</v>
      </c>
      <c r="G87" s="33"/>
    </row>
    <row r="88" spans="1:7" s="6" customFormat="1" ht="175.5" customHeight="1">
      <c r="A88" s="154" t="s">
        <v>234</v>
      </c>
      <c r="B88" s="43" t="s">
        <v>235</v>
      </c>
      <c r="C88" s="60" t="s">
        <v>24</v>
      </c>
      <c r="D88" s="43" t="s">
        <v>236</v>
      </c>
      <c r="E88" s="53" t="s">
        <v>187</v>
      </c>
      <c r="F88" s="141" t="s">
        <v>34</v>
      </c>
      <c r="G88" s="62"/>
    </row>
    <row r="89" spans="1:7" s="6" customFormat="1" ht="171" customHeight="1">
      <c r="A89" s="160">
        <v>77</v>
      </c>
      <c r="B89" s="35" t="s">
        <v>237</v>
      </c>
      <c r="C89" s="35" t="s">
        <v>24</v>
      </c>
      <c r="D89" s="35" t="s">
        <v>238</v>
      </c>
      <c r="E89" s="53" t="s">
        <v>187</v>
      </c>
      <c r="F89" s="141" t="s">
        <v>34</v>
      </c>
      <c r="G89" s="33"/>
    </row>
    <row r="90" spans="1:7" s="6" customFormat="1" ht="147" customHeight="1">
      <c r="A90" s="154" t="s">
        <v>239</v>
      </c>
      <c r="B90" s="43" t="s">
        <v>240</v>
      </c>
      <c r="C90" s="31" t="s">
        <v>24</v>
      </c>
      <c r="D90" s="43" t="s">
        <v>241</v>
      </c>
      <c r="E90" s="53" t="s">
        <v>187</v>
      </c>
      <c r="F90" s="141" t="s">
        <v>20</v>
      </c>
      <c r="G90" s="62"/>
    </row>
    <row r="91" spans="1:7" s="6" customFormat="1" ht="147" customHeight="1">
      <c r="A91" s="154" t="s">
        <v>242</v>
      </c>
      <c r="B91" s="65" t="s">
        <v>243</v>
      </c>
      <c r="C91" s="51" t="s">
        <v>24</v>
      </c>
      <c r="D91" s="65" t="s">
        <v>244</v>
      </c>
      <c r="E91" s="84" t="s">
        <v>187</v>
      </c>
      <c r="F91" s="142" t="s">
        <v>151</v>
      </c>
      <c r="G91" s="66"/>
    </row>
    <row r="92" spans="1:7" s="11" customFormat="1" ht="102" customHeight="1">
      <c r="A92" s="154" t="s">
        <v>245</v>
      </c>
      <c r="B92" s="65" t="s">
        <v>246</v>
      </c>
      <c r="C92" s="92" t="s">
        <v>24</v>
      </c>
      <c r="D92" s="65" t="s">
        <v>247</v>
      </c>
      <c r="E92" s="65" t="s">
        <v>187</v>
      </c>
      <c r="F92" s="147" t="s">
        <v>20</v>
      </c>
      <c r="G92" s="66"/>
    </row>
    <row r="93" spans="1:7" s="11" customFormat="1" ht="102" customHeight="1">
      <c r="A93" s="154" t="s">
        <v>248</v>
      </c>
      <c r="B93" s="65" t="s">
        <v>249</v>
      </c>
      <c r="C93" s="51" t="s">
        <v>24</v>
      </c>
      <c r="D93" s="65" t="s">
        <v>250</v>
      </c>
      <c r="E93" s="84" t="s">
        <v>187</v>
      </c>
      <c r="F93" s="142" t="s">
        <v>12</v>
      </c>
      <c r="G93" s="66"/>
    </row>
    <row r="94" spans="1:7" s="11" customFormat="1" ht="126.75" customHeight="1">
      <c r="A94" s="154" t="s">
        <v>251</v>
      </c>
      <c r="B94" s="65" t="s">
        <v>252</v>
      </c>
      <c r="C94" s="51" t="s">
        <v>24</v>
      </c>
      <c r="D94" s="65" t="s">
        <v>253</v>
      </c>
      <c r="E94" s="84" t="s">
        <v>187</v>
      </c>
      <c r="F94" s="142" t="s">
        <v>12</v>
      </c>
      <c r="G94" s="66"/>
    </row>
    <row r="95" spans="1:7" s="11" customFormat="1" ht="162" customHeight="1">
      <c r="A95" s="154" t="s">
        <v>254</v>
      </c>
      <c r="B95" s="93" t="s">
        <v>255</v>
      </c>
      <c r="C95" s="94" t="s">
        <v>24</v>
      </c>
      <c r="D95" s="93" t="s">
        <v>256</v>
      </c>
      <c r="E95" s="95" t="s">
        <v>187</v>
      </c>
      <c r="F95" s="142" t="s">
        <v>38</v>
      </c>
      <c r="G95" s="67"/>
    </row>
    <row r="96" spans="1:7" s="11" customFormat="1" ht="211.5" customHeight="1">
      <c r="A96" s="154" t="s">
        <v>257</v>
      </c>
      <c r="B96" s="85" t="s">
        <v>258</v>
      </c>
      <c r="C96" s="94" t="s">
        <v>24</v>
      </c>
      <c r="D96" s="85" t="s">
        <v>259</v>
      </c>
      <c r="E96" s="96" t="s">
        <v>187</v>
      </c>
      <c r="F96" s="142" t="s">
        <v>260</v>
      </c>
      <c r="G96" s="67"/>
    </row>
    <row r="97" spans="1:7" s="11" customFormat="1" ht="210" customHeight="1">
      <c r="A97" s="154" t="s">
        <v>261</v>
      </c>
      <c r="B97" s="35" t="s">
        <v>262</v>
      </c>
      <c r="C97" s="59" t="s">
        <v>24</v>
      </c>
      <c r="D97" s="69" t="s">
        <v>263</v>
      </c>
      <c r="E97" s="70" t="s">
        <v>187</v>
      </c>
      <c r="F97" s="142" t="s">
        <v>151</v>
      </c>
      <c r="G97" s="58"/>
    </row>
    <row r="98" spans="1:7" s="6" customFormat="1" ht="331.5" customHeight="1">
      <c r="A98" s="154" t="s">
        <v>264</v>
      </c>
      <c r="B98" s="69" t="s">
        <v>265</v>
      </c>
      <c r="C98" s="59" t="s">
        <v>24</v>
      </c>
      <c r="D98" s="69" t="s">
        <v>266</v>
      </c>
      <c r="E98" s="70" t="s">
        <v>187</v>
      </c>
      <c r="F98" s="139" t="s">
        <v>12</v>
      </c>
      <c r="G98" s="58"/>
    </row>
    <row r="99" spans="1:7" s="2" customFormat="1" ht="90" customHeight="1">
      <c r="A99" s="154" t="s">
        <v>267</v>
      </c>
      <c r="B99" s="69" t="s">
        <v>268</v>
      </c>
      <c r="C99" s="59" t="s">
        <v>24</v>
      </c>
      <c r="D99" s="69" t="s">
        <v>269</v>
      </c>
      <c r="E99" s="70" t="s">
        <v>187</v>
      </c>
      <c r="F99" s="139" t="s">
        <v>12</v>
      </c>
      <c r="G99" s="58"/>
    </row>
    <row r="100" spans="1:7" s="2" customFormat="1" ht="150" customHeight="1">
      <c r="A100" s="154" t="s">
        <v>270</v>
      </c>
      <c r="B100" s="69" t="s">
        <v>271</v>
      </c>
      <c r="C100" s="59" t="s">
        <v>24</v>
      </c>
      <c r="D100" s="69" t="s">
        <v>272</v>
      </c>
      <c r="E100" s="70" t="s">
        <v>187</v>
      </c>
      <c r="F100" s="139" t="s">
        <v>12</v>
      </c>
      <c r="G100" s="58"/>
    </row>
    <row r="101" spans="1:7" s="2" customFormat="1" ht="82.5" customHeight="1">
      <c r="A101" s="154" t="s">
        <v>273</v>
      </c>
      <c r="B101" s="43" t="s">
        <v>274</v>
      </c>
      <c r="C101" s="60" t="s">
        <v>24</v>
      </c>
      <c r="D101" s="43" t="s">
        <v>275</v>
      </c>
      <c r="E101" s="53" t="s">
        <v>276</v>
      </c>
      <c r="F101" s="139" t="s">
        <v>38</v>
      </c>
      <c r="G101" s="97"/>
    </row>
    <row r="102" spans="1:7" s="11" customFormat="1" ht="108" customHeight="1">
      <c r="A102" s="154" t="s">
        <v>277</v>
      </c>
      <c r="B102" s="43" t="s">
        <v>278</v>
      </c>
      <c r="C102" s="60" t="s">
        <v>24</v>
      </c>
      <c r="D102" s="43" t="s">
        <v>279</v>
      </c>
      <c r="E102" s="53" t="s">
        <v>187</v>
      </c>
      <c r="F102" s="139" t="s">
        <v>12</v>
      </c>
      <c r="G102" s="98"/>
    </row>
    <row r="103" spans="1:7" s="6" customFormat="1" ht="132" customHeight="1">
      <c r="A103" s="154" t="s">
        <v>280</v>
      </c>
      <c r="B103" s="137" t="s">
        <v>609</v>
      </c>
      <c r="C103" s="60" t="s">
        <v>24</v>
      </c>
      <c r="D103" s="43" t="s">
        <v>281</v>
      </c>
      <c r="E103" s="53" t="s">
        <v>187</v>
      </c>
      <c r="F103" s="141" t="s">
        <v>12</v>
      </c>
      <c r="G103" s="98"/>
    </row>
    <row r="104" spans="1:7" s="6" customFormat="1" ht="162.75" customHeight="1">
      <c r="A104" s="200" t="s">
        <v>282</v>
      </c>
      <c r="B104" s="192" t="s">
        <v>283</v>
      </c>
      <c r="C104" s="59" t="s">
        <v>284</v>
      </c>
      <c r="D104" s="69" t="s">
        <v>285</v>
      </c>
      <c r="E104" s="179" t="s">
        <v>187</v>
      </c>
      <c r="F104" s="185" t="s">
        <v>12</v>
      </c>
      <c r="G104" s="173"/>
    </row>
    <row r="105" spans="1:7" s="6" customFormat="1" ht="168.75" customHeight="1">
      <c r="A105" s="201"/>
      <c r="B105" s="192"/>
      <c r="C105" s="59" t="s">
        <v>286</v>
      </c>
      <c r="D105" s="69" t="s">
        <v>287</v>
      </c>
      <c r="E105" s="179"/>
      <c r="F105" s="185"/>
      <c r="G105" s="174"/>
    </row>
    <row r="106" spans="1:7" s="6" customFormat="1" ht="85.5" customHeight="1">
      <c r="A106" s="202"/>
      <c r="B106" s="192"/>
      <c r="C106" s="59" t="s">
        <v>288</v>
      </c>
      <c r="D106" s="69" t="s">
        <v>289</v>
      </c>
      <c r="E106" s="179"/>
      <c r="F106" s="185"/>
      <c r="G106" s="175"/>
    </row>
    <row r="107" spans="1:7" s="6" customFormat="1" ht="123" customHeight="1">
      <c r="A107" s="154" t="s">
        <v>290</v>
      </c>
      <c r="B107" s="69" t="s">
        <v>291</v>
      </c>
      <c r="C107" s="59" t="s">
        <v>24</v>
      </c>
      <c r="D107" s="69" t="s">
        <v>292</v>
      </c>
      <c r="E107" s="99" t="s">
        <v>187</v>
      </c>
      <c r="F107" s="139" t="s">
        <v>12</v>
      </c>
      <c r="G107" s="54"/>
    </row>
    <row r="108" spans="1:7" s="2" customFormat="1" ht="123" customHeight="1">
      <c r="A108" s="154" t="s">
        <v>293</v>
      </c>
      <c r="B108" s="69" t="s">
        <v>294</v>
      </c>
      <c r="C108" s="59" t="s">
        <v>24</v>
      </c>
      <c r="D108" s="69" t="s">
        <v>295</v>
      </c>
      <c r="E108" s="53" t="s">
        <v>187</v>
      </c>
      <c r="F108" s="139" t="s">
        <v>12</v>
      </c>
      <c r="G108" s="54"/>
    </row>
    <row r="109" spans="1:7" s="2" customFormat="1" ht="190.5" customHeight="1">
      <c r="A109" s="154" t="s">
        <v>296</v>
      </c>
      <c r="B109" s="35" t="s">
        <v>297</v>
      </c>
      <c r="C109" s="60" t="s">
        <v>24</v>
      </c>
      <c r="D109" s="71" t="s">
        <v>298</v>
      </c>
      <c r="E109" s="53" t="s">
        <v>187</v>
      </c>
      <c r="F109" s="159" t="s">
        <v>604</v>
      </c>
      <c r="G109" s="141" t="s">
        <v>73</v>
      </c>
    </row>
    <row r="110" spans="1:7" s="2" customFormat="1" ht="300" customHeight="1">
      <c r="A110" s="158">
        <v>96</v>
      </c>
      <c r="B110" s="100" t="s">
        <v>299</v>
      </c>
      <c r="C110" s="51" t="s">
        <v>24</v>
      </c>
      <c r="D110" s="84" t="s">
        <v>300</v>
      </c>
      <c r="E110" s="65" t="s">
        <v>187</v>
      </c>
      <c r="F110" s="147" t="s">
        <v>12</v>
      </c>
      <c r="G110" s="98"/>
    </row>
    <row r="111" spans="1:7" s="2" customFormat="1" ht="408" customHeight="1">
      <c r="A111" s="159">
        <v>97</v>
      </c>
      <c r="B111" s="35" t="s">
        <v>301</v>
      </c>
      <c r="C111" s="35" t="s">
        <v>24</v>
      </c>
      <c r="D111" s="35" t="s">
        <v>302</v>
      </c>
      <c r="E111" s="57" t="s">
        <v>187</v>
      </c>
      <c r="F111" s="139" t="s">
        <v>12</v>
      </c>
      <c r="G111" s="101"/>
    </row>
    <row r="112" spans="1:7" s="5" customFormat="1" ht="192" customHeight="1">
      <c r="A112" s="159">
        <v>98</v>
      </c>
      <c r="B112" s="35" t="s">
        <v>303</v>
      </c>
      <c r="C112" s="35" t="s">
        <v>24</v>
      </c>
      <c r="D112" s="190" t="s">
        <v>304</v>
      </c>
      <c r="E112" s="57" t="s">
        <v>187</v>
      </c>
      <c r="F112" s="139" t="s">
        <v>12</v>
      </c>
      <c r="G112" s="101"/>
    </row>
    <row r="113" spans="1:7" s="5" customFormat="1" ht="251.25" customHeight="1">
      <c r="A113" s="159">
        <v>99</v>
      </c>
      <c r="B113" s="35" t="s">
        <v>305</v>
      </c>
      <c r="C113" s="35" t="s">
        <v>24</v>
      </c>
      <c r="D113" s="190"/>
      <c r="E113" s="57" t="s">
        <v>187</v>
      </c>
      <c r="F113" s="139" t="s">
        <v>12</v>
      </c>
      <c r="G113" s="54"/>
    </row>
    <row r="114" spans="1:7" s="8" customFormat="1" ht="130.5" customHeight="1">
      <c r="A114" s="159">
        <v>100</v>
      </c>
      <c r="B114" s="35" t="s">
        <v>306</v>
      </c>
      <c r="C114" s="35" t="s">
        <v>24</v>
      </c>
      <c r="D114" s="35" t="s">
        <v>307</v>
      </c>
      <c r="E114" s="57" t="s">
        <v>187</v>
      </c>
      <c r="F114" s="141" t="s">
        <v>34</v>
      </c>
      <c r="G114" s="54"/>
    </row>
    <row r="115" spans="1:7" s="8" customFormat="1" ht="130.5" customHeight="1">
      <c r="A115" s="158">
        <v>101</v>
      </c>
      <c r="B115" s="43" t="s">
        <v>308</v>
      </c>
      <c r="C115" s="31" t="s">
        <v>24</v>
      </c>
      <c r="D115" s="102" t="s">
        <v>309</v>
      </c>
      <c r="E115" s="53" t="s">
        <v>187</v>
      </c>
      <c r="F115" s="139" t="s">
        <v>77</v>
      </c>
      <c r="G115" s="54"/>
    </row>
    <row r="116" spans="1:7" s="8" customFormat="1" ht="120" customHeight="1">
      <c r="A116" s="154" t="s">
        <v>310</v>
      </c>
      <c r="B116" s="63" t="s">
        <v>311</v>
      </c>
      <c r="C116" s="63"/>
      <c r="D116" s="63" t="s">
        <v>312</v>
      </c>
      <c r="E116" s="64" t="s">
        <v>313</v>
      </c>
      <c r="F116" s="143" t="s">
        <v>12</v>
      </c>
      <c r="G116" s="54"/>
    </row>
    <row r="117" spans="1:7" s="11" customFormat="1" ht="150" customHeight="1">
      <c r="A117" s="203">
        <v>103</v>
      </c>
      <c r="B117" s="194" t="s">
        <v>314</v>
      </c>
      <c r="C117" s="59" t="s">
        <v>315</v>
      </c>
      <c r="D117" s="69" t="s">
        <v>316</v>
      </c>
      <c r="E117" s="99" t="s">
        <v>313</v>
      </c>
      <c r="F117" s="139" t="s">
        <v>12</v>
      </c>
      <c r="G117" s="54"/>
    </row>
    <row r="118" spans="1:7" s="11" customFormat="1" ht="81.75" customHeight="1">
      <c r="A118" s="204"/>
      <c r="B118" s="194"/>
      <c r="C118" s="59" t="s">
        <v>317</v>
      </c>
      <c r="D118" s="69" t="s">
        <v>318</v>
      </c>
      <c r="E118" s="99" t="s">
        <v>313</v>
      </c>
      <c r="F118" s="139" t="s">
        <v>12</v>
      </c>
      <c r="G118" s="103"/>
    </row>
    <row r="119" spans="1:7" s="11" customFormat="1" ht="57" customHeight="1">
      <c r="A119" s="204"/>
      <c r="B119" s="194"/>
      <c r="C119" s="59" t="s">
        <v>319</v>
      </c>
      <c r="D119" s="69" t="s">
        <v>320</v>
      </c>
      <c r="E119" s="99" t="s">
        <v>313</v>
      </c>
      <c r="F119" s="139" t="s">
        <v>12</v>
      </c>
      <c r="G119" s="103"/>
    </row>
    <row r="120" spans="1:7" s="11" customFormat="1" ht="87" customHeight="1">
      <c r="A120" s="204"/>
      <c r="B120" s="194"/>
      <c r="C120" s="59" t="s">
        <v>321</v>
      </c>
      <c r="D120" s="69" t="s">
        <v>322</v>
      </c>
      <c r="E120" s="99" t="s">
        <v>313</v>
      </c>
      <c r="F120" s="139" t="s">
        <v>12</v>
      </c>
      <c r="G120" s="103"/>
    </row>
    <row r="121" spans="1:7" s="11" customFormat="1" ht="72.75" customHeight="1">
      <c r="A121" s="205"/>
      <c r="B121" s="194"/>
      <c r="C121" s="59" t="s">
        <v>323</v>
      </c>
      <c r="D121" s="69" t="s">
        <v>324</v>
      </c>
      <c r="E121" s="99" t="s">
        <v>313</v>
      </c>
      <c r="F121" s="139" t="s">
        <v>12</v>
      </c>
      <c r="G121" s="103"/>
    </row>
    <row r="122" spans="1:7" s="11" customFormat="1" ht="71.25" customHeight="1">
      <c r="A122" s="215">
        <v>104</v>
      </c>
      <c r="B122" s="192" t="s">
        <v>325</v>
      </c>
      <c r="C122" s="59" t="s">
        <v>326</v>
      </c>
      <c r="D122" s="192" t="s">
        <v>327</v>
      </c>
      <c r="E122" s="179" t="s">
        <v>313</v>
      </c>
      <c r="F122" s="208" t="s">
        <v>12</v>
      </c>
      <c r="G122" s="33"/>
    </row>
    <row r="123" spans="1:7" s="11" customFormat="1" ht="123" customHeight="1">
      <c r="A123" s="215"/>
      <c r="B123" s="192"/>
      <c r="C123" s="59" t="s">
        <v>328</v>
      </c>
      <c r="D123" s="192"/>
      <c r="E123" s="179"/>
      <c r="F123" s="208"/>
      <c r="G123" s="33"/>
    </row>
    <row r="124" spans="1:7" s="11" customFormat="1" ht="90.75" customHeight="1">
      <c r="A124" s="215"/>
      <c r="B124" s="192"/>
      <c r="C124" s="59" t="s">
        <v>329</v>
      </c>
      <c r="D124" s="192"/>
      <c r="E124" s="179"/>
      <c r="F124" s="208"/>
      <c r="G124" s="67"/>
    </row>
    <row r="125" spans="1:7" s="11" customFormat="1" ht="90.75" customHeight="1">
      <c r="A125" s="215"/>
      <c r="B125" s="192"/>
      <c r="C125" s="59" t="s">
        <v>330</v>
      </c>
      <c r="D125" s="192"/>
      <c r="E125" s="179"/>
      <c r="F125" s="208"/>
      <c r="G125" s="54"/>
    </row>
    <row r="126" spans="1:7" s="2" customFormat="1" ht="202.5" customHeight="1">
      <c r="A126" s="216">
        <v>105</v>
      </c>
      <c r="B126" s="207" t="s">
        <v>331</v>
      </c>
      <c r="C126" s="31" t="s">
        <v>332</v>
      </c>
      <c r="D126" s="43" t="s">
        <v>333</v>
      </c>
      <c r="E126" s="189" t="s">
        <v>313</v>
      </c>
      <c r="F126" s="181" t="s">
        <v>12</v>
      </c>
      <c r="G126" s="54"/>
    </row>
    <row r="127" spans="1:7" s="21" customFormat="1" ht="201" customHeight="1">
      <c r="A127" s="216"/>
      <c r="B127" s="207"/>
      <c r="C127" s="31" t="s">
        <v>334</v>
      </c>
      <c r="D127" s="43" t="s">
        <v>335</v>
      </c>
      <c r="E127" s="189"/>
      <c r="F127" s="181"/>
      <c r="G127" s="54"/>
    </row>
    <row r="128" spans="1:7" s="13" customFormat="1" ht="321.75" customHeight="1">
      <c r="A128" s="143">
        <v>106</v>
      </c>
      <c r="B128" s="57" t="s">
        <v>336</v>
      </c>
      <c r="C128" s="36" t="s">
        <v>24</v>
      </c>
      <c r="D128" s="57" t="s">
        <v>337</v>
      </c>
      <c r="E128" s="37" t="s">
        <v>338</v>
      </c>
      <c r="F128" s="139" t="s">
        <v>12</v>
      </c>
      <c r="G128" s="62"/>
    </row>
    <row r="129" spans="1:7" s="12" customFormat="1" ht="129" customHeight="1">
      <c r="A129" s="150">
        <v>107</v>
      </c>
      <c r="B129" s="75" t="s">
        <v>339</v>
      </c>
      <c r="C129" s="75" t="s">
        <v>24</v>
      </c>
      <c r="D129" s="104" t="s">
        <v>340</v>
      </c>
      <c r="E129" s="75" t="s">
        <v>338</v>
      </c>
      <c r="F129" s="149" t="s">
        <v>603</v>
      </c>
      <c r="G129" s="62"/>
    </row>
    <row r="130" spans="1:7" s="22" customFormat="1" ht="130.5" customHeight="1">
      <c r="A130" s="143">
        <v>108</v>
      </c>
      <c r="B130" s="35" t="s">
        <v>341</v>
      </c>
      <c r="C130" s="36" t="s">
        <v>24</v>
      </c>
      <c r="D130" s="76" t="s">
        <v>342</v>
      </c>
      <c r="E130" s="36" t="s">
        <v>338</v>
      </c>
      <c r="F130" s="143" t="s">
        <v>12</v>
      </c>
      <c r="G130" s="62"/>
    </row>
    <row r="131" spans="1:7" s="14" customFormat="1" ht="144" customHeight="1">
      <c r="A131" s="150">
        <v>109</v>
      </c>
      <c r="B131" s="75" t="s">
        <v>343</v>
      </c>
      <c r="C131" s="75" t="s">
        <v>24</v>
      </c>
      <c r="D131" s="104" t="s">
        <v>344</v>
      </c>
      <c r="E131" s="75" t="s">
        <v>313</v>
      </c>
      <c r="F131" s="150" t="s">
        <v>603</v>
      </c>
      <c r="G131" s="75"/>
    </row>
    <row r="132" spans="1:7" s="6" customFormat="1" ht="175.5" customHeight="1">
      <c r="A132" s="157">
        <v>110</v>
      </c>
      <c r="B132" s="43" t="s">
        <v>345</v>
      </c>
      <c r="C132" s="60" t="s">
        <v>24</v>
      </c>
      <c r="D132" s="105" t="s">
        <v>346</v>
      </c>
      <c r="E132" s="53" t="s">
        <v>313</v>
      </c>
      <c r="F132" s="141" t="s">
        <v>12</v>
      </c>
      <c r="G132" s="62"/>
    </row>
    <row r="133" spans="1:7" s="2" customFormat="1" ht="120.75" customHeight="1">
      <c r="A133" s="157">
        <v>111</v>
      </c>
      <c r="B133" s="43" t="s">
        <v>347</v>
      </c>
      <c r="C133" s="60" t="s">
        <v>24</v>
      </c>
      <c r="D133" s="105" t="s">
        <v>348</v>
      </c>
      <c r="E133" s="53" t="s">
        <v>313</v>
      </c>
      <c r="F133" s="141" t="s">
        <v>12</v>
      </c>
      <c r="G133" s="62"/>
    </row>
    <row r="134" spans="1:7" s="6" customFormat="1" ht="153" customHeight="1">
      <c r="A134" s="217">
        <v>112</v>
      </c>
      <c r="B134" s="192" t="s">
        <v>349</v>
      </c>
      <c r="C134" s="59" t="s">
        <v>350</v>
      </c>
      <c r="D134" s="69" t="s">
        <v>351</v>
      </c>
      <c r="E134" s="179" t="s">
        <v>313</v>
      </c>
      <c r="F134" s="208" t="s">
        <v>12</v>
      </c>
      <c r="G134" s="176"/>
    </row>
    <row r="135" spans="1:7" s="2" customFormat="1" ht="120.75" customHeight="1">
      <c r="A135" s="218"/>
      <c r="B135" s="192"/>
      <c r="C135" s="59" t="s">
        <v>352</v>
      </c>
      <c r="D135" s="69" t="s">
        <v>353</v>
      </c>
      <c r="E135" s="179"/>
      <c r="F135" s="208"/>
      <c r="G135" s="177"/>
    </row>
    <row r="136" spans="1:7" s="11" customFormat="1" ht="72" customHeight="1">
      <c r="A136" s="219"/>
      <c r="B136" s="192"/>
      <c r="C136" s="59" t="s">
        <v>354</v>
      </c>
      <c r="D136" s="69" t="s">
        <v>355</v>
      </c>
      <c r="E136" s="179"/>
      <c r="F136" s="208"/>
      <c r="G136" s="178"/>
    </row>
    <row r="137" spans="1:7" s="6" customFormat="1" ht="207.75" customHeight="1">
      <c r="A137" s="154" t="s">
        <v>356</v>
      </c>
      <c r="B137" s="43" t="s">
        <v>357</v>
      </c>
      <c r="C137" s="60" t="s">
        <v>24</v>
      </c>
      <c r="D137" s="71" t="s">
        <v>358</v>
      </c>
      <c r="E137" s="53" t="s">
        <v>313</v>
      </c>
      <c r="F137" s="146" t="s">
        <v>604</v>
      </c>
      <c r="G137" s="146" t="s">
        <v>73</v>
      </c>
    </row>
    <row r="138" spans="1:7" s="6" customFormat="1" ht="72.75" customHeight="1">
      <c r="A138" s="154" t="s">
        <v>359</v>
      </c>
      <c r="B138" s="61" t="s">
        <v>360</v>
      </c>
      <c r="C138" s="76" t="s">
        <v>24</v>
      </c>
      <c r="D138" s="61" t="s">
        <v>361</v>
      </c>
      <c r="E138" s="37" t="s">
        <v>313</v>
      </c>
      <c r="F138" s="139" t="s">
        <v>151</v>
      </c>
      <c r="G138" s="79"/>
    </row>
    <row r="139" spans="1:7" s="6" customFormat="1" ht="102" customHeight="1">
      <c r="A139" s="154" t="s">
        <v>362</v>
      </c>
      <c r="B139" s="65" t="s">
        <v>363</v>
      </c>
      <c r="C139" s="51" t="s">
        <v>24</v>
      </c>
      <c r="D139" s="65" t="s">
        <v>364</v>
      </c>
      <c r="E139" s="84" t="s">
        <v>313</v>
      </c>
      <c r="F139" s="147" t="s">
        <v>34</v>
      </c>
      <c r="G139" s="66"/>
    </row>
    <row r="140" spans="1:7" s="6" customFormat="1" ht="186" customHeight="1">
      <c r="A140" s="154" t="s">
        <v>365</v>
      </c>
      <c r="B140" s="65" t="s">
        <v>366</v>
      </c>
      <c r="C140" s="51" t="s">
        <v>24</v>
      </c>
      <c r="D140" s="65" t="s">
        <v>367</v>
      </c>
      <c r="E140" s="65" t="s">
        <v>313</v>
      </c>
      <c r="F140" s="147" t="s">
        <v>34</v>
      </c>
      <c r="G140" s="67"/>
    </row>
    <row r="141" spans="1:7" s="6" customFormat="1" ht="105" customHeight="1">
      <c r="A141" s="143">
        <v>117</v>
      </c>
      <c r="B141" s="35" t="s">
        <v>368</v>
      </c>
      <c r="C141" s="36" t="s">
        <v>24</v>
      </c>
      <c r="D141" s="106" t="s">
        <v>369</v>
      </c>
      <c r="E141" s="36" t="s">
        <v>370</v>
      </c>
      <c r="F141" s="139" t="s">
        <v>12</v>
      </c>
      <c r="G141" s="36"/>
    </row>
    <row r="142" spans="1:7" s="11" customFormat="1" ht="72.75" customHeight="1">
      <c r="A142" s="143">
        <v>118</v>
      </c>
      <c r="B142" s="106" t="s">
        <v>371</v>
      </c>
      <c r="C142" s="36" t="s">
        <v>24</v>
      </c>
      <c r="D142" s="35" t="s">
        <v>372</v>
      </c>
      <c r="E142" s="37" t="s">
        <v>370</v>
      </c>
      <c r="F142" s="139" t="s">
        <v>603</v>
      </c>
      <c r="G142" s="67"/>
    </row>
    <row r="143" spans="1:7" s="6" customFormat="1" ht="96.75" customHeight="1">
      <c r="A143" s="154" t="s">
        <v>373</v>
      </c>
      <c r="B143" s="43" t="s">
        <v>374</v>
      </c>
      <c r="C143" s="31" t="s">
        <v>24</v>
      </c>
      <c r="D143" s="43" t="s">
        <v>375</v>
      </c>
      <c r="E143" s="70" t="s">
        <v>376</v>
      </c>
      <c r="F143" s="139" t="s">
        <v>12</v>
      </c>
      <c r="G143" s="54"/>
    </row>
    <row r="144" spans="1:7" s="6" customFormat="1" ht="234" customHeight="1">
      <c r="A144" s="154" t="s">
        <v>377</v>
      </c>
      <c r="B144" s="43" t="s">
        <v>378</v>
      </c>
      <c r="C144" s="31" t="s">
        <v>24</v>
      </c>
      <c r="D144" s="43" t="s">
        <v>379</v>
      </c>
      <c r="E144" s="53" t="s">
        <v>376</v>
      </c>
      <c r="F144" s="141" t="s">
        <v>20</v>
      </c>
      <c r="G144" s="81"/>
    </row>
    <row r="145" spans="1:7" s="6" customFormat="1" ht="232.5" customHeight="1">
      <c r="A145" s="154" t="s">
        <v>380</v>
      </c>
      <c r="B145" s="71" t="s">
        <v>381</v>
      </c>
      <c r="C145" s="31" t="s">
        <v>24</v>
      </c>
      <c r="D145" s="71" t="s">
        <v>382</v>
      </c>
      <c r="E145" s="71" t="s">
        <v>376</v>
      </c>
      <c r="F145" s="141" t="s">
        <v>20</v>
      </c>
      <c r="G145" s="62"/>
    </row>
    <row r="146" spans="1:7" s="6" customFormat="1" ht="246" customHeight="1">
      <c r="A146" s="161" t="s">
        <v>383</v>
      </c>
      <c r="B146" s="43" t="s">
        <v>384</v>
      </c>
      <c r="C146" s="31" t="s">
        <v>24</v>
      </c>
      <c r="D146" s="43" t="s">
        <v>385</v>
      </c>
      <c r="E146" s="53" t="s">
        <v>376</v>
      </c>
      <c r="F146" s="139" t="s">
        <v>12</v>
      </c>
      <c r="G146" s="33"/>
    </row>
    <row r="147" spans="1:7" s="6" customFormat="1" ht="84" customHeight="1">
      <c r="A147" s="143">
        <v>123</v>
      </c>
      <c r="B147" s="35" t="s">
        <v>386</v>
      </c>
      <c r="C147" s="107" t="s">
        <v>24</v>
      </c>
      <c r="D147" s="57" t="s">
        <v>387</v>
      </c>
      <c r="E147" s="37" t="s">
        <v>370</v>
      </c>
      <c r="F147" s="139" t="s">
        <v>147</v>
      </c>
      <c r="G147" s="54"/>
    </row>
    <row r="148" spans="1:7" s="6" customFormat="1" ht="81.75" customHeight="1">
      <c r="A148" s="154" t="s">
        <v>388</v>
      </c>
      <c r="B148" s="108" t="s">
        <v>389</v>
      </c>
      <c r="C148" s="109" t="s">
        <v>24</v>
      </c>
      <c r="D148" s="110" t="s">
        <v>390</v>
      </c>
      <c r="E148" s="99" t="s">
        <v>376</v>
      </c>
      <c r="F148" s="145" t="s">
        <v>12</v>
      </c>
      <c r="G148" s="101"/>
    </row>
    <row r="149" spans="1:7" s="6" customFormat="1" ht="228.75" customHeight="1">
      <c r="A149" s="154" t="s">
        <v>391</v>
      </c>
      <c r="B149" s="69" t="s">
        <v>392</v>
      </c>
      <c r="C149" s="59" t="s">
        <v>24</v>
      </c>
      <c r="D149" s="69" t="s">
        <v>393</v>
      </c>
      <c r="E149" s="70" t="s">
        <v>376</v>
      </c>
      <c r="F149" s="139" t="s">
        <v>20</v>
      </c>
      <c r="G149" s="54"/>
    </row>
    <row r="150" spans="1:7" s="6" customFormat="1" ht="141.75" customHeight="1">
      <c r="A150" s="154" t="s">
        <v>394</v>
      </c>
      <c r="B150" s="69" t="s">
        <v>395</v>
      </c>
      <c r="C150" s="59" t="s">
        <v>24</v>
      </c>
      <c r="D150" s="69" t="s">
        <v>396</v>
      </c>
      <c r="E150" s="70" t="s">
        <v>376</v>
      </c>
      <c r="F150" s="139" t="s">
        <v>12</v>
      </c>
      <c r="G150" s="54"/>
    </row>
    <row r="151" spans="1:7" s="11" customFormat="1" ht="234.75" customHeight="1">
      <c r="A151" s="154" t="s">
        <v>397</v>
      </c>
      <c r="B151" s="69" t="s">
        <v>398</v>
      </c>
      <c r="C151" s="59" t="s">
        <v>24</v>
      </c>
      <c r="D151" s="111" t="s">
        <v>399</v>
      </c>
      <c r="E151" s="70" t="s">
        <v>376</v>
      </c>
      <c r="F151" s="145" t="s">
        <v>12</v>
      </c>
      <c r="G151" s="89"/>
    </row>
    <row r="152" spans="1:7" s="11" customFormat="1" ht="228" customHeight="1">
      <c r="A152" s="154" t="s">
        <v>400</v>
      </c>
      <c r="B152" s="69" t="s">
        <v>401</v>
      </c>
      <c r="C152" s="59" t="s">
        <v>24</v>
      </c>
      <c r="D152" s="69" t="s">
        <v>402</v>
      </c>
      <c r="E152" s="70" t="s">
        <v>376</v>
      </c>
      <c r="F152" s="145" t="s">
        <v>12</v>
      </c>
      <c r="G152" s="89"/>
    </row>
    <row r="153" spans="1:7" s="23" customFormat="1" ht="246.75" customHeight="1">
      <c r="A153" s="154" t="s">
        <v>403</v>
      </c>
      <c r="B153" s="43" t="s">
        <v>404</v>
      </c>
      <c r="C153" s="60" t="s">
        <v>24</v>
      </c>
      <c r="D153" s="43" t="s">
        <v>405</v>
      </c>
      <c r="E153" s="53" t="s">
        <v>376</v>
      </c>
      <c r="F153" s="141" t="s">
        <v>12</v>
      </c>
      <c r="G153" s="62"/>
    </row>
    <row r="154" spans="1:7" s="23" customFormat="1" ht="315" customHeight="1">
      <c r="A154" s="162" t="s">
        <v>406</v>
      </c>
      <c r="B154" s="112" t="s">
        <v>407</v>
      </c>
      <c r="C154" s="31" t="s">
        <v>408</v>
      </c>
      <c r="D154" s="113" t="s">
        <v>409</v>
      </c>
      <c r="E154" s="71" t="s">
        <v>376</v>
      </c>
      <c r="F154" s="141" t="s">
        <v>20</v>
      </c>
      <c r="G154" s="114"/>
    </row>
    <row r="155" spans="1:7" s="23" customFormat="1" ht="306.75" customHeight="1">
      <c r="A155" s="163" t="s">
        <v>406</v>
      </c>
      <c r="B155" s="112" t="s">
        <v>407</v>
      </c>
      <c r="C155" s="31" t="s">
        <v>410</v>
      </c>
      <c r="D155" s="113" t="s">
        <v>411</v>
      </c>
      <c r="E155" s="71" t="s">
        <v>376</v>
      </c>
      <c r="F155" s="141" t="s">
        <v>20</v>
      </c>
      <c r="G155" s="114"/>
    </row>
    <row r="156" spans="1:7" s="23" customFormat="1" ht="291" customHeight="1">
      <c r="A156" s="200" t="s">
        <v>406</v>
      </c>
      <c r="B156" s="194" t="s">
        <v>407</v>
      </c>
      <c r="C156" s="31" t="s">
        <v>412</v>
      </c>
      <c r="D156" s="115" t="s">
        <v>413</v>
      </c>
      <c r="E156" s="71" t="s">
        <v>376</v>
      </c>
      <c r="F156" s="141" t="s">
        <v>20</v>
      </c>
      <c r="G156" s="114"/>
    </row>
    <row r="157" spans="1:7" s="11" customFormat="1" ht="138.75" customHeight="1">
      <c r="A157" s="201"/>
      <c r="B157" s="194"/>
      <c r="C157" s="31" t="s">
        <v>414</v>
      </c>
      <c r="D157" s="115" t="s">
        <v>415</v>
      </c>
      <c r="E157" s="71" t="s">
        <v>376</v>
      </c>
      <c r="F157" s="141" t="s">
        <v>20</v>
      </c>
      <c r="G157" s="114"/>
    </row>
    <row r="158" spans="1:7" s="11" customFormat="1" ht="190.5" customHeight="1">
      <c r="A158" s="163" t="s">
        <v>406</v>
      </c>
      <c r="B158" s="112" t="s">
        <v>407</v>
      </c>
      <c r="C158" s="31" t="s">
        <v>416</v>
      </c>
      <c r="D158" s="115" t="s">
        <v>417</v>
      </c>
      <c r="E158" s="71" t="s">
        <v>376</v>
      </c>
      <c r="F158" s="141" t="s">
        <v>20</v>
      </c>
      <c r="G158" s="114"/>
    </row>
    <row r="159" spans="1:7" s="11" customFormat="1" ht="96" customHeight="1">
      <c r="A159" s="200" t="s">
        <v>406</v>
      </c>
      <c r="B159" s="194" t="s">
        <v>407</v>
      </c>
      <c r="C159" s="31" t="s">
        <v>418</v>
      </c>
      <c r="D159" s="71" t="s">
        <v>419</v>
      </c>
      <c r="E159" s="71" t="s">
        <v>376</v>
      </c>
      <c r="F159" s="141" t="s">
        <v>20</v>
      </c>
      <c r="G159" s="114"/>
    </row>
    <row r="160" spans="1:7" s="11" customFormat="1" ht="168" customHeight="1">
      <c r="A160" s="202"/>
      <c r="B160" s="206"/>
      <c r="C160" s="31" t="s">
        <v>420</v>
      </c>
      <c r="D160" s="71" t="s">
        <v>421</v>
      </c>
      <c r="E160" s="71" t="s">
        <v>376</v>
      </c>
      <c r="F160" s="141" t="s">
        <v>20</v>
      </c>
      <c r="G160" s="114"/>
    </row>
    <row r="161" spans="1:7" s="6" customFormat="1" ht="207" customHeight="1">
      <c r="A161" s="154" t="s">
        <v>422</v>
      </c>
      <c r="B161" s="43" t="s">
        <v>423</v>
      </c>
      <c r="C161" s="31" t="s">
        <v>24</v>
      </c>
      <c r="D161" s="43" t="s">
        <v>424</v>
      </c>
      <c r="E161" s="53" t="s">
        <v>376</v>
      </c>
      <c r="F161" s="139" t="s">
        <v>20</v>
      </c>
      <c r="G161" s="54"/>
    </row>
    <row r="162" spans="1:7" s="24" customFormat="1" ht="90" customHeight="1">
      <c r="A162" s="154" t="s">
        <v>425</v>
      </c>
      <c r="B162" s="35" t="s">
        <v>426</v>
      </c>
      <c r="C162" s="35" t="s">
        <v>24</v>
      </c>
      <c r="D162" s="57" t="s">
        <v>427</v>
      </c>
      <c r="E162" s="57" t="s">
        <v>376</v>
      </c>
      <c r="F162" s="139" t="s">
        <v>38</v>
      </c>
      <c r="G162" s="62"/>
    </row>
    <row r="163" spans="1:7" s="11" customFormat="1" ht="90" customHeight="1">
      <c r="A163" s="154" t="s">
        <v>428</v>
      </c>
      <c r="B163" s="106" t="s">
        <v>429</v>
      </c>
      <c r="C163" s="116" t="s">
        <v>24</v>
      </c>
      <c r="D163" s="117" t="s">
        <v>430</v>
      </c>
      <c r="E163" s="118" t="s">
        <v>376</v>
      </c>
      <c r="F163" s="141" t="s">
        <v>260</v>
      </c>
      <c r="G163" s="98"/>
    </row>
    <row r="164" spans="1:7" s="2" customFormat="1" ht="90.75" customHeight="1">
      <c r="A164" s="154" t="s">
        <v>431</v>
      </c>
      <c r="B164" s="119" t="s">
        <v>432</v>
      </c>
      <c r="C164" s="116" t="s">
        <v>24</v>
      </c>
      <c r="D164" s="119" t="s">
        <v>433</v>
      </c>
      <c r="E164" s="118" t="s">
        <v>376</v>
      </c>
      <c r="F164" s="141" t="s">
        <v>260</v>
      </c>
      <c r="G164" s="98"/>
    </row>
    <row r="165" spans="1:7" s="2" customFormat="1" ht="85.5" customHeight="1">
      <c r="A165" s="154" t="s">
        <v>434</v>
      </c>
      <c r="B165" s="106" t="s">
        <v>435</v>
      </c>
      <c r="C165" s="116" t="s">
        <v>24</v>
      </c>
      <c r="D165" s="117" t="s">
        <v>436</v>
      </c>
      <c r="E165" s="118" t="s">
        <v>376</v>
      </c>
      <c r="F165" s="141" t="s">
        <v>260</v>
      </c>
      <c r="G165" s="98"/>
    </row>
    <row r="166" spans="1:7" s="2" customFormat="1" ht="241.5" customHeight="1">
      <c r="A166" s="143">
        <v>136</v>
      </c>
      <c r="B166" s="35" t="s">
        <v>437</v>
      </c>
      <c r="C166" s="35" t="s">
        <v>24</v>
      </c>
      <c r="D166" s="35" t="s">
        <v>438</v>
      </c>
      <c r="E166" s="120" t="s">
        <v>376</v>
      </c>
      <c r="F166" s="143" t="s">
        <v>603</v>
      </c>
      <c r="G166" s="36"/>
    </row>
    <row r="167" spans="1:7" s="2" customFormat="1" ht="166.5" customHeight="1">
      <c r="A167" s="154" t="s">
        <v>439</v>
      </c>
      <c r="B167" s="69" t="s">
        <v>440</v>
      </c>
      <c r="C167" s="59" t="s">
        <v>24</v>
      </c>
      <c r="D167" s="69" t="s">
        <v>441</v>
      </c>
      <c r="E167" s="121" t="s">
        <v>376</v>
      </c>
      <c r="F167" s="146" t="s">
        <v>38</v>
      </c>
      <c r="G167" s="122"/>
    </row>
    <row r="168" spans="1:7" s="11" customFormat="1" ht="105" customHeight="1">
      <c r="A168" s="154" t="s">
        <v>442</v>
      </c>
      <c r="B168" s="69" t="s">
        <v>443</v>
      </c>
      <c r="C168" s="59" t="s">
        <v>24</v>
      </c>
      <c r="D168" s="69" t="s">
        <v>444</v>
      </c>
      <c r="E168" s="121" t="s">
        <v>376</v>
      </c>
      <c r="F168" s="146" t="s">
        <v>151</v>
      </c>
      <c r="G168" s="122"/>
    </row>
    <row r="169" spans="1:7" s="2" customFormat="1" ht="204.75" customHeight="1">
      <c r="A169" s="154" t="s">
        <v>445</v>
      </c>
      <c r="B169" s="43" t="s">
        <v>446</v>
      </c>
      <c r="C169" s="31" t="s">
        <v>24</v>
      </c>
      <c r="D169" s="43" t="s">
        <v>447</v>
      </c>
      <c r="E169" s="53" t="s">
        <v>376</v>
      </c>
      <c r="F169" s="139" t="s">
        <v>448</v>
      </c>
      <c r="G169" s="54"/>
    </row>
    <row r="170" spans="1:7" s="6" customFormat="1" ht="142.5" customHeight="1">
      <c r="A170" s="154" t="s">
        <v>449</v>
      </c>
      <c r="B170" s="35" t="s">
        <v>450</v>
      </c>
      <c r="C170" s="31" t="s">
        <v>24</v>
      </c>
      <c r="D170" s="71" t="s">
        <v>451</v>
      </c>
      <c r="E170" s="71" t="s">
        <v>376</v>
      </c>
      <c r="F170" s="141" t="s">
        <v>38</v>
      </c>
      <c r="G170" s="77"/>
    </row>
    <row r="171" spans="1:7" s="6" customFormat="1" ht="79.5" customHeight="1">
      <c r="A171" s="143">
        <v>141</v>
      </c>
      <c r="B171" s="106" t="s">
        <v>452</v>
      </c>
      <c r="C171" s="36" t="s">
        <v>24</v>
      </c>
      <c r="D171" s="123" t="s">
        <v>453</v>
      </c>
      <c r="E171" s="36" t="s">
        <v>370</v>
      </c>
      <c r="F171" s="143" t="s">
        <v>607</v>
      </c>
      <c r="G171" s="36"/>
    </row>
    <row r="172" spans="1:7" s="6" customFormat="1" ht="96.75" customHeight="1">
      <c r="A172" s="154" t="s">
        <v>454</v>
      </c>
      <c r="B172" s="43" t="s">
        <v>455</v>
      </c>
      <c r="C172" s="31" t="s">
        <v>24</v>
      </c>
      <c r="D172" s="43" t="s">
        <v>456</v>
      </c>
      <c r="E172" s="70" t="s">
        <v>376</v>
      </c>
      <c r="F172" s="139" t="s">
        <v>12</v>
      </c>
      <c r="G172" s="54"/>
    </row>
    <row r="173" spans="1:7" s="2" customFormat="1" ht="150.75" customHeight="1">
      <c r="A173" s="154" t="s">
        <v>457</v>
      </c>
      <c r="B173" s="43" t="s">
        <v>458</v>
      </c>
      <c r="C173" s="31" t="s">
        <v>24</v>
      </c>
      <c r="D173" s="43" t="s">
        <v>459</v>
      </c>
      <c r="E173" s="53" t="s">
        <v>376</v>
      </c>
      <c r="F173" s="139" t="s">
        <v>12</v>
      </c>
      <c r="G173" s="33"/>
    </row>
    <row r="174" spans="1:7" s="2" customFormat="1" ht="99.75" customHeight="1">
      <c r="A174" s="154" t="s">
        <v>460</v>
      </c>
      <c r="B174" s="43" t="s">
        <v>461</v>
      </c>
      <c r="C174" s="31" t="s">
        <v>24</v>
      </c>
      <c r="D174" s="43" t="s">
        <v>462</v>
      </c>
      <c r="E174" s="53" t="s">
        <v>376</v>
      </c>
      <c r="F174" s="139" t="s">
        <v>12</v>
      </c>
      <c r="G174" s="33"/>
    </row>
    <row r="175" spans="1:7" s="6" customFormat="1" ht="87.75" customHeight="1">
      <c r="A175" s="154" t="s">
        <v>463</v>
      </c>
      <c r="B175" s="106" t="s">
        <v>464</v>
      </c>
      <c r="C175" s="31" t="s">
        <v>24</v>
      </c>
      <c r="D175" s="43" t="s">
        <v>465</v>
      </c>
      <c r="E175" s="53" t="s">
        <v>376</v>
      </c>
      <c r="F175" s="139" t="s">
        <v>12</v>
      </c>
      <c r="G175" s="33"/>
    </row>
    <row r="176" spans="1:7" s="2" customFormat="1" ht="117.75" customHeight="1">
      <c r="A176" s="154" t="s">
        <v>466</v>
      </c>
      <c r="B176" s="43" t="s">
        <v>467</v>
      </c>
      <c r="C176" s="31" t="s">
        <v>24</v>
      </c>
      <c r="D176" s="43" t="s">
        <v>468</v>
      </c>
      <c r="E176" s="53" t="s">
        <v>376</v>
      </c>
      <c r="F176" s="141" t="s">
        <v>469</v>
      </c>
      <c r="G176" s="33"/>
    </row>
    <row r="177" spans="1:7" s="11" customFormat="1" ht="81" customHeight="1">
      <c r="A177" s="159">
        <v>147</v>
      </c>
      <c r="B177" s="35" t="s">
        <v>470</v>
      </c>
      <c r="C177" s="35" t="s">
        <v>24</v>
      </c>
      <c r="D177" s="35" t="s">
        <v>471</v>
      </c>
      <c r="E177" s="57" t="s">
        <v>376</v>
      </c>
      <c r="F177" s="139" t="s">
        <v>472</v>
      </c>
      <c r="G177" s="33"/>
    </row>
    <row r="178" spans="1:7" s="2" customFormat="1" ht="69" customHeight="1">
      <c r="A178" s="154" t="s">
        <v>564</v>
      </c>
      <c r="B178" s="43" t="s">
        <v>473</v>
      </c>
      <c r="C178" s="31" t="s">
        <v>24</v>
      </c>
      <c r="D178" s="43" t="s">
        <v>474</v>
      </c>
      <c r="E178" s="53" t="s">
        <v>376</v>
      </c>
      <c r="F178" s="139" t="s">
        <v>12</v>
      </c>
      <c r="G178" s="54"/>
    </row>
    <row r="179" spans="1:7" s="6" customFormat="1" ht="267" customHeight="1">
      <c r="A179" s="154" t="s">
        <v>565</v>
      </c>
      <c r="B179" s="43" t="s">
        <v>475</v>
      </c>
      <c r="C179" s="31" t="s">
        <v>24</v>
      </c>
      <c r="D179" s="124" t="s">
        <v>476</v>
      </c>
      <c r="E179" s="53" t="s">
        <v>376</v>
      </c>
      <c r="F179" s="139" t="s">
        <v>38</v>
      </c>
      <c r="G179" s="54"/>
    </row>
    <row r="180" spans="1:7" s="6" customFormat="1" ht="111" customHeight="1">
      <c r="A180" s="154" t="s">
        <v>566</v>
      </c>
      <c r="B180" s="43" t="s">
        <v>477</v>
      </c>
      <c r="C180" s="31" t="s">
        <v>24</v>
      </c>
      <c r="D180" s="43" t="s">
        <v>478</v>
      </c>
      <c r="E180" s="53" t="s">
        <v>376</v>
      </c>
      <c r="F180" s="139" t="s">
        <v>38</v>
      </c>
      <c r="G180" s="62"/>
    </row>
    <row r="181" spans="1:7" s="6" customFormat="1" ht="99" customHeight="1">
      <c r="A181" s="154" t="s">
        <v>567</v>
      </c>
      <c r="B181" s="43" t="s">
        <v>479</v>
      </c>
      <c r="C181" s="31" t="s">
        <v>24</v>
      </c>
      <c r="D181" s="43" t="s">
        <v>480</v>
      </c>
      <c r="E181" s="53" t="s">
        <v>376</v>
      </c>
      <c r="F181" s="139" t="s">
        <v>20</v>
      </c>
      <c r="G181" s="54"/>
    </row>
    <row r="182" spans="1:7" s="2" customFormat="1" ht="93.75" customHeight="1">
      <c r="A182" s="154" t="s">
        <v>568</v>
      </c>
      <c r="B182" s="69" t="s">
        <v>481</v>
      </c>
      <c r="C182" s="59" t="s">
        <v>24</v>
      </c>
      <c r="D182" s="69" t="s">
        <v>482</v>
      </c>
      <c r="E182" s="53" t="s">
        <v>376</v>
      </c>
      <c r="F182" s="139" t="s">
        <v>34</v>
      </c>
      <c r="G182" s="33"/>
    </row>
    <row r="183" spans="1:7" s="15" customFormat="1" ht="103.5" customHeight="1">
      <c r="A183" s="154" t="s">
        <v>569</v>
      </c>
      <c r="B183" s="69" t="s">
        <v>483</v>
      </c>
      <c r="C183" s="59" t="s">
        <v>24</v>
      </c>
      <c r="D183" s="69" t="s">
        <v>484</v>
      </c>
      <c r="E183" s="53" t="s">
        <v>376</v>
      </c>
      <c r="F183" s="139" t="s">
        <v>34</v>
      </c>
      <c r="G183" s="33"/>
    </row>
    <row r="184" spans="1:7" s="6" customFormat="1" ht="366.75" customHeight="1">
      <c r="A184" s="154" t="s">
        <v>570</v>
      </c>
      <c r="B184" s="43" t="s">
        <v>485</v>
      </c>
      <c r="C184" s="31" t="s">
        <v>24</v>
      </c>
      <c r="D184" s="71" t="s">
        <v>486</v>
      </c>
      <c r="E184" s="53" t="s">
        <v>376</v>
      </c>
      <c r="F184" s="141" t="s">
        <v>20</v>
      </c>
      <c r="G184" s="62"/>
    </row>
    <row r="185" spans="1:7" s="2" customFormat="1" ht="174.75" customHeight="1">
      <c r="A185" s="161" t="s">
        <v>571</v>
      </c>
      <c r="B185" s="71" t="s">
        <v>487</v>
      </c>
      <c r="C185" s="31" t="s">
        <v>24</v>
      </c>
      <c r="D185" s="105" t="s">
        <v>488</v>
      </c>
      <c r="E185" s="71" t="s">
        <v>376</v>
      </c>
      <c r="F185" s="139" t="s">
        <v>20</v>
      </c>
      <c r="G185" s="62"/>
    </row>
    <row r="186" spans="1:7" s="2" customFormat="1" ht="126" customHeight="1">
      <c r="A186" s="154" t="s">
        <v>572</v>
      </c>
      <c r="B186" s="43" t="s">
        <v>489</v>
      </c>
      <c r="C186" s="60" t="s">
        <v>24</v>
      </c>
      <c r="D186" s="71" t="s">
        <v>490</v>
      </c>
      <c r="E186" s="53" t="s">
        <v>376</v>
      </c>
      <c r="F186" s="159" t="s">
        <v>604</v>
      </c>
      <c r="G186" s="141" t="s">
        <v>73</v>
      </c>
    </row>
    <row r="187" spans="1:7" s="6" customFormat="1" ht="340.5" customHeight="1">
      <c r="A187" s="154" t="s">
        <v>573</v>
      </c>
      <c r="B187" s="65" t="s">
        <v>491</v>
      </c>
      <c r="C187" s="51" t="s">
        <v>24</v>
      </c>
      <c r="D187" s="65" t="s">
        <v>492</v>
      </c>
      <c r="E187" s="84" t="s">
        <v>376</v>
      </c>
      <c r="F187" s="142" t="s">
        <v>20</v>
      </c>
      <c r="G187" s="66"/>
    </row>
    <row r="188" spans="1:7" s="15" customFormat="1" ht="138.75" customHeight="1">
      <c r="A188" s="154" t="s">
        <v>574</v>
      </c>
      <c r="B188" s="35" t="s">
        <v>493</v>
      </c>
      <c r="C188" s="36" t="s">
        <v>24</v>
      </c>
      <c r="D188" s="35" t="s">
        <v>494</v>
      </c>
      <c r="E188" s="74" t="s">
        <v>376</v>
      </c>
      <c r="F188" s="143" t="s">
        <v>20</v>
      </c>
      <c r="G188" s="82"/>
    </row>
    <row r="189" spans="1:7" s="15" customFormat="1" ht="247.5" customHeight="1">
      <c r="A189" s="154" t="s">
        <v>575</v>
      </c>
      <c r="B189" s="43" t="s">
        <v>495</v>
      </c>
      <c r="C189" s="60" t="s">
        <v>24</v>
      </c>
      <c r="D189" s="43" t="s">
        <v>496</v>
      </c>
      <c r="E189" s="53" t="s">
        <v>376</v>
      </c>
      <c r="F189" s="139" t="s">
        <v>147</v>
      </c>
      <c r="G189" s="33"/>
    </row>
    <row r="190" spans="1:7" s="25" customFormat="1" ht="96.75" customHeight="1">
      <c r="A190" s="154" t="s">
        <v>576</v>
      </c>
      <c r="B190" s="71" t="s">
        <v>497</v>
      </c>
      <c r="C190" s="31" t="s">
        <v>24</v>
      </c>
      <c r="D190" s="71" t="s">
        <v>498</v>
      </c>
      <c r="E190" s="71" t="s">
        <v>376</v>
      </c>
      <c r="F190" s="141" t="s">
        <v>20</v>
      </c>
      <c r="G190" s="77"/>
    </row>
    <row r="191" spans="1:7" s="15" customFormat="1" ht="70.5" customHeight="1">
      <c r="A191" s="154" t="s">
        <v>577</v>
      </c>
      <c r="B191" s="65" t="s">
        <v>499</v>
      </c>
      <c r="C191" s="92" t="s">
        <v>24</v>
      </c>
      <c r="D191" s="65" t="s">
        <v>500</v>
      </c>
      <c r="E191" s="84" t="s">
        <v>376</v>
      </c>
      <c r="F191" s="147" t="s">
        <v>38</v>
      </c>
      <c r="G191" s="66"/>
    </row>
    <row r="192" spans="1:7" s="20" customFormat="1" ht="75" customHeight="1">
      <c r="A192" s="154" t="s">
        <v>578</v>
      </c>
      <c r="B192" s="65" t="s">
        <v>501</v>
      </c>
      <c r="C192" s="51"/>
      <c r="D192" s="65" t="s">
        <v>502</v>
      </c>
      <c r="E192" s="84" t="s">
        <v>376</v>
      </c>
      <c r="F192" s="147" t="s">
        <v>38</v>
      </c>
      <c r="G192" s="66"/>
    </row>
    <row r="193" spans="1:7" s="20" customFormat="1" ht="69.75" customHeight="1">
      <c r="A193" s="154" t="s">
        <v>579</v>
      </c>
      <c r="B193" s="65" t="s">
        <v>503</v>
      </c>
      <c r="C193" s="51" t="s">
        <v>24</v>
      </c>
      <c r="D193" s="65" t="s">
        <v>504</v>
      </c>
      <c r="E193" s="65" t="s">
        <v>376</v>
      </c>
      <c r="F193" s="147" t="s">
        <v>20</v>
      </c>
      <c r="G193" s="66"/>
    </row>
    <row r="194" spans="1:7" s="19" customFormat="1" ht="114.75" customHeight="1">
      <c r="A194" s="154" t="s">
        <v>580</v>
      </c>
      <c r="B194" s="125" t="s">
        <v>505</v>
      </c>
      <c r="C194" s="126" t="s">
        <v>24</v>
      </c>
      <c r="D194" s="125" t="s">
        <v>506</v>
      </c>
      <c r="E194" s="84" t="s">
        <v>376</v>
      </c>
      <c r="F194" s="151" t="s">
        <v>12</v>
      </c>
      <c r="G194" s="127"/>
    </row>
    <row r="195" spans="1:7" s="15" customFormat="1" ht="78" customHeight="1">
      <c r="A195" s="154" t="s">
        <v>581</v>
      </c>
      <c r="B195" s="55" t="s">
        <v>507</v>
      </c>
      <c r="C195" s="49" t="s">
        <v>24</v>
      </c>
      <c r="D195" s="55" t="s">
        <v>508</v>
      </c>
      <c r="E195" s="91" t="s">
        <v>376</v>
      </c>
      <c r="F195" s="142" t="s">
        <v>12</v>
      </c>
      <c r="G195" s="67"/>
    </row>
    <row r="196" spans="1:7" s="15" customFormat="1" ht="64.5" customHeight="1">
      <c r="A196" s="154" t="s">
        <v>582</v>
      </c>
      <c r="B196" s="55" t="s">
        <v>509</v>
      </c>
      <c r="C196" s="49" t="s">
        <v>24</v>
      </c>
      <c r="D196" s="55" t="s">
        <v>510</v>
      </c>
      <c r="E196" s="91" t="s">
        <v>376</v>
      </c>
      <c r="F196" s="142" t="s">
        <v>12</v>
      </c>
      <c r="G196" s="56"/>
    </row>
    <row r="197" spans="1:7" s="15" customFormat="1" ht="288.75" customHeight="1">
      <c r="A197" s="154" t="s">
        <v>583</v>
      </c>
      <c r="B197" s="65" t="s">
        <v>511</v>
      </c>
      <c r="C197" s="51" t="s">
        <v>24</v>
      </c>
      <c r="D197" s="65" t="s">
        <v>512</v>
      </c>
      <c r="E197" s="84" t="s">
        <v>376</v>
      </c>
      <c r="F197" s="147" t="s">
        <v>38</v>
      </c>
      <c r="G197" s="66"/>
    </row>
    <row r="198" spans="1:7" s="13" customFormat="1" ht="69.75" customHeight="1">
      <c r="A198" s="154" t="s">
        <v>584</v>
      </c>
      <c r="B198" s="65" t="s">
        <v>452</v>
      </c>
      <c r="C198" s="51" t="s">
        <v>24</v>
      </c>
      <c r="D198" s="65" t="s">
        <v>513</v>
      </c>
      <c r="E198" s="84" t="s">
        <v>376</v>
      </c>
      <c r="F198" s="147" t="s">
        <v>38</v>
      </c>
      <c r="G198" s="66"/>
    </row>
    <row r="199" spans="1:7" s="15" customFormat="1" ht="75" customHeight="1">
      <c r="A199" s="154" t="s">
        <v>585</v>
      </c>
      <c r="B199" s="65" t="s">
        <v>514</v>
      </c>
      <c r="C199" s="51" t="s">
        <v>24</v>
      </c>
      <c r="D199" s="65" t="s">
        <v>515</v>
      </c>
      <c r="E199" s="84" t="s">
        <v>376</v>
      </c>
      <c r="F199" s="147" t="s">
        <v>608</v>
      </c>
      <c r="G199" s="66" t="s">
        <v>516</v>
      </c>
    </row>
    <row r="200" spans="1:7" s="9" customFormat="1" ht="111.75" customHeight="1">
      <c r="A200" s="154" t="s">
        <v>586</v>
      </c>
      <c r="B200" s="65" t="s">
        <v>517</v>
      </c>
      <c r="C200" s="51" t="s">
        <v>24</v>
      </c>
      <c r="D200" s="65" t="s">
        <v>518</v>
      </c>
      <c r="E200" s="84" t="s">
        <v>376</v>
      </c>
      <c r="F200" s="147" t="s">
        <v>12</v>
      </c>
      <c r="G200" s="66"/>
    </row>
    <row r="201" spans="1:7" s="15" customFormat="1" ht="213" customHeight="1">
      <c r="A201" s="154" t="s">
        <v>587</v>
      </c>
      <c r="B201" s="65" t="s">
        <v>519</v>
      </c>
      <c r="C201" s="51" t="s">
        <v>24</v>
      </c>
      <c r="D201" s="65" t="s">
        <v>520</v>
      </c>
      <c r="E201" s="84" t="s">
        <v>376</v>
      </c>
      <c r="F201" s="142" t="s">
        <v>12</v>
      </c>
      <c r="G201" s="66"/>
    </row>
    <row r="202" spans="1:7" s="15" customFormat="1" ht="90" customHeight="1">
      <c r="A202" s="154" t="s">
        <v>588</v>
      </c>
      <c r="B202" s="128" t="s">
        <v>521</v>
      </c>
      <c r="C202" s="129" t="s">
        <v>24</v>
      </c>
      <c r="D202" s="128" t="s">
        <v>522</v>
      </c>
      <c r="E202" s="130" t="s">
        <v>376</v>
      </c>
      <c r="F202" s="152" t="s">
        <v>34</v>
      </c>
      <c r="G202" s="131"/>
    </row>
    <row r="203" spans="1:7" s="2" customFormat="1" ht="75.75" customHeight="1">
      <c r="A203" s="154" t="s">
        <v>589</v>
      </c>
      <c r="B203" s="55" t="s">
        <v>523</v>
      </c>
      <c r="C203" s="51" t="s">
        <v>24</v>
      </c>
      <c r="D203" s="35" t="s">
        <v>524</v>
      </c>
      <c r="E203" s="130" t="s">
        <v>376</v>
      </c>
      <c r="F203" s="152" t="s">
        <v>34</v>
      </c>
      <c r="G203" s="132"/>
    </row>
    <row r="204" spans="1:7" s="2" customFormat="1" ht="76.5" customHeight="1">
      <c r="A204" s="154" t="s">
        <v>590</v>
      </c>
      <c r="B204" s="65" t="s">
        <v>525</v>
      </c>
      <c r="C204" s="51" t="s">
        <v>24</v>
      </c>
      <c r="D204" s="65" t="s">
        <v>526</v>
      </c>
      <c r="E204" s="84" t="s">
        <v>376</v>
      </c>
      <c r="F204" s="147" t="s">
        <v>12</v>
      </c>
      <c r="G204" s="66"/>
    </row>
    <row r="205" spans="1:7" s="20" customFormat="1" ht="105.75" customHeight="1">
      <c r="A205" s="154" t="s">
        <v>591</v>
      </c>
      <c r="B205" s="65" t="s">
        <v>527</v>
      </c>
      <c r="C205" s="51" t="s">
        <v>24</v>
      </c>
      <c r="D205" s="84" t="s">
        <v>528</v>
      </c>
      <c r="E205" s="84" t="s">
        <v>376</v>
      </c>
      <c r="F205" s="142" t="s">
        <v>12</v>
      </c>
      <c r="G205" s="66"/>
    </row>
    <row r="206" spans="1:7" s="20" customFormat="1" ht="93" customHeight="1">
      <c r="A206" s="154" t="s">
        <v>592</v>
      </c>
      <c r="B206" s="35" t="s">
        <v>529</v>
      </c>
      <c r="C206" s="36" t="s">
        <v>24</v>
      </c>
      <c r="D206" s="35" t="s">
        <v>530</v>
      </c>
      <c r="E206" s="53" t="s">
        <v>376</v>
      </c>
      <c r="F206" s="139" t="s">
        <v>469</v>
      </c>
      <c r="G206" s="67" t="s">
        <v>99</v>
      </c>
    </row>
    <row r="207" spans="1:7" s="15" customFormat="1" ht="118.5" customHeight="1">
      <c r="A207" s="154" t="s">
        <v>593</v>
      </c>
      <c r="B207" s="55" t="s">
        <v>531</v>
      </c>
      <c r="C207" s="49" t="s">
        <v>24</v>
      </c>
      <c r="D207" s="55" t="s">
        <v>532</v>
      </c>
      <c r="E207" s="91" t="s">
        <v>376</v>
      </c>
      <c r="F207" s="142" t="s">
        <v>20</v>
      </c>
      <c r="G207" s="67" t="s">
        <v>99</v>
      </c>
    </row>
    <row r="208" spans="1:7" s="6" customFormat="1" ht="90" customHeight="1">
      <c r="A208" s="154" t="s">
        <v>594</v>
      </c>
      <c r="B208" s="55" t="s">
        <v>533</v>
      </c>
      <c r="C208" s="49" t="s">
        <v>24</v>
      </c>
      <c r="D208" s="55" t="s">
        <v>534</v>
      </c>
      <c r="E208" s="91" t="s">
        <v>376</v>
      </c>
      <c r="F208" s="142" t="s">
        <v>20</v>
      </c>
      <c r="G208" s="67" t="s">
        <v>99</v>
      </c>
    </row>
    <row r="209" spans="1:7" s="6" customFormat="1" ht="117" customHeight="1">
      <c r="A209" s="154" t="s">
        <v>595</v>
      </c>
      <c r="B209" s="35" t="s">
        <v>535</v>
      </c>
      <c r="C209" s="36" t="s">
        <v>24</v>
      </c>
      <c r="D209" s="133" t="s">
        <v>536</v>
      </c>
      <c r="E209" s="37" t="s">
        <v>376</v>
      </c>
      <c r="F209" s="142" t="s">
        <v>20</v>
      </c>
      <c r="G209" s="134"/>
    </row>
    <row r="210" spans="1:7" s="6" customFormat="1" ht="111" customHeight="1">
      <c r="A210" s="154" t="s">
        <v>596</v>
      </c>
      <c r="B210" s="35" t="s">
        <v>537</v>
      </c>
      <c r="C210" s="36" t="s">
        <v>24</v>
      </c>
      <c r="D210" s="133" t="s">
        <v>538</v>
      </c>
      <c r="E210" s="37" t="s">
        <v>376</v>
      </c>
      <c r="F210" s="142" t="s">
        <v>20</v>
      </c>
      <c r="G210" s="134"/>
    </row>
    <row r="211" spans="1:7" s="6" customFormat="1" ht="174.75" customHeight="1">
      <c r="A211" s="154" t="s">
        <v>597</v>
      </c>
      <c r="B211" s="35" t="s">
        <v>539</v>
      </c>
      <c r="C211" s="36" t="s">
        <v>24</v>
      </c>
      <c r="D211" s="133" t="s">
        <v>540</v>
      </c>
      <c r="E211" s="37" t="s">
        <v>376</v>
      </c>
      <c r="F211" s="142" t="s">
        <v>20</v>
      </c>
      <c r="G211" s="134"/>
    </row>
    <row r="212" spans="1:7" s="6" customFormat="1" ht="309.75" customHeight="1">
      <c r="A212" s="154" t="s">
        <v>598</v>
      </c>
      <c r="B212" s="35" t="s">
        <v>541</v>
      </c>
      <c r="C212" s="36" t="s">
        <v>24</v>
      </c>
      <c r="D212" s="133" t="s">
        <v>542</v>
      </c>
      <c r="E212" s="37" t="s">
        <v>376</v>
      </c>
      <c r="F212" s="142" t="s">
        <v>20</v>
      </c>
      <c r="G212" s="134"/>
    </row>
    <row r="213" spans="1:7" s="6" customFormat="1" ht="288" customHeight="1">
      <c r="A213" s="154" t="s">
        <v>599</v>
      </c>
      <c r="B213" s="35" t="s">
        <v>543</v>
      </c>
      <c r="C213" s="36" t="s">
        <v>24</v>
      </c>
      <c r="D213" s="133" t="s">
        <v>544</v>
      </c>
      <c r="E213" s="37" t="s">
        <v>376</v>
      </c>
      <c r="F213" s="142" t="s">
        <v>20</v>
      </c>
      <c r="G213" s="134"/>
    </row>
    <row r="214" spans="1:7" s="6" customFormat="1" ht="105.75" customHeight="1">
      <c r="A214" s="154" t="s">
        <v>600</v>
      </c>
      <c r="B214" s="35" t="s">
        <v>545</v>
      </c>
      <c r="C214" s="36" t="s">
        <v>24</v>
      </c>
      <c r="D214" s="133" t="s">
        <v>546</v>
      </c>
      <c r="E214" s="37" t="s">
        <v>376</v>
      </c>
      <c r="F214" s="142" t="s">
        <v>20</v>
      </c>
      <c r="G214" s="134"/>
    </row>
    <row r="215" spans="1:7" s="6" customFormat="1" ht="321" customHeight="1">
      <c r="A215" s="143">
        <v>185</v>
      </c>
      <c r="B215" s="73" t="s">
        <v>547</v>
      </c>
      <c r="C215" s="47" t="s">
        <v>24</v>
      </c>
      <c r="D215" s="135" t="s">
        <v>548</v>
      </c>
      <c r="E215" s="74" t="s">
        <v>376</v>
      </c>
      <c r="F215" s="153" t="s">
        <v>20</v>
      </c>
      <c r="G215" s="82"/>
    </row>
    <row r="216" spans="1:7" s="8" customFormat="1" ht="255.75" customHeight="1">
      <c r="A216" s="154" t="s">
        <v>601</v>
      </c>
      <c r="B216" s="35" t="s">
        <v>549</v>
      </c>
      <c r="C216" s="36" t="s">
        <v>24</v>
      </c>
      <c r="D216" s="76" t="s">
        <v>550</v>
      </c>
      <c r="E216" s="36" t="s">
        <v>376</v>
      </c>
      <c r="F216" s="143" t="s">
        <v>603</v>
      </c>
      <c r="G216" s="82"/>
    </row>
    <row r="217" spans="1:7" ht="202.5" customHeight="1">
      <c r="A217" s="195" t="s">
        <v>551</v>
      </c>
      <c r="B217" s="196"/>
      <c r="C217" s="196"/>
      <c r="D217" s="196"/>
      <c r="E217" s="196"/>
      <c r="F217" s="196"/>
      <c r="G217" s="197"/>
    </row>
    <row r="218" spans="1:7" ht="154.5" customHeight="1">
      <c r="A218" s="195" t="s">
        <v>552</v>
      </c>
      <c r="B218" s="196"/>
      <c r="C218" s="196"/>
      <c r="D218" s="196"/>
      <c r="E218" s="196"/>
      <c r="F218" s="196"/>
      <c r="G218" s="197"/>
    </row>
    <row r="219" spans="1:7" ht="192.75" customHeight="1">
      <c r="A219" s="195" t="s">
        <v>553</v>
      </c>
      <c r="B219" s="196"/>
      <c r="C219" s="196"/>
      <c r="D219" s="196"/>
      <c r="E219" s="196"/>
      <c r="F219" s="196"/>
      <c r="G219" s="197"/>
    </row>
    <row r="220" spans="1:7" ht="193.5" customHeight="1">
      <c r="A220" s="195" t="s">
        <v>554</v>
      </c>
      <c r="B220" s="196"/>
      <c r="C220" s="196"/>
      <c r="D220" s="196"/>
      <c r="E220" s="196"/>
      <c r="F220" s="196"/>
      <c r="G220" s="197"/>
    </row>
    <row r="221" spans="1:7" ht="90.75" customHeight="1">
      <c r="A221" s="195" t="s">
        <v>555</v>
      </c>
      <c r="B221" s="196"/>
      <c r="C221" s="196"/>
      <c r="D221" s="196"/>
      <c r="E221" s="196"/>
      <c r="F221" s="196"/>
      <c r="G221" s="197"/>
    </row>
    <row r="222" spans="1:7" ht="99.75" customHeight="1">
      <c r="A222" s="195" t="s">
        <v>556</v>
      </c>
      <c r="B222" s="196"/>
      <c r="C222" s="196"/>
      <c r="D222" s="196"/>
      <c r="E222" s="196"/>
      <c r="F222" s="196"/>
      <c r="G222" s="197"/>
    </row>
    <row r="223" spans="1:7" ht="66.75" customHeight="1">
      <c r="A223" s="195" t="s">
        <v>557</v>
      </c>
      <c r="B223" s="196"/>
      <c r="C223" s="196"/>
      <c r="D223" s="196"/>
      <c r="E223" s="196"/>
      <c r="F223" s="196"/>
      <c r="G223" s="197"/>
    </row>
    <row r="224" spans="1:7" ht="144" customHeight="1">
      <c r="A224" s="195" t="s">
        <v>558</v>
      </c>
      <c r="B224" s="196"/>
      <c r="C224" s="196"/>
      <c r="D224" s="196"/>
      <c r="E224" s="196"/>
      <c r="F224" s="196"/>
      <c r="G224" s="197"/>
    </row>
    <row r="225" spans="1:7" ht="93.75" customHeight="1">
      <c r="A225" s="195" t="s">
        <v>559</v>
      </c>
      <c r="B225" s="196"/>
      <c r="C225" s="196"/>
      <c r="D225" s="196"/>
      <c r="E225" s="196"/>
      <c r="F225" s="196"/>
      <c r="G225" s="197"/>
    </row>
    <row r="226" spans="1:7" ht="114" customHeight="1">
      <c r="A226" s="195" t="s">
        <v>560</v>
      </c>
      <c r="B226" s="196"/>
      <c r="C226" s="196"/>
      <c r="D226" s="196"/>
      <c r="E226" s="196"/>
      <c r="F226" s="196"/>
      <c r="G226" s="197"/>
    </row>
    <row r="227" spans="1:7" ht="177" customHeight="1">
      <c r="A227" s="195" t="s">
        <v>561</v>
      </c>
      <c r="B227" s="196"/>
      <c r="C227" s="196"/>
      <c r="D227" s="196"/>
      <c r="E227" s="196"/>
      <c r="F227" s="196"/>
      <c r="G227" s="197"/>
    </row>
    <row r="228" spans="1:7" ht="75" customHeight="1">
      <c r="A228" s="195" t="s">
        <v>562</v>
      </c>
      <c r="B228" s="196"/>
      <c r="C228" s="196"/>
      <c r="D228" s="196"/>
      <c r="E228" s="196"/>
      <c r="F228" s="196"/>
      <c r="G228" s="197"/>
    </row>
    <row r="229" ht="15">
      <c r="A229" s="164"/>
    </row>
    <row r="230" ht="15">
      <c r="A230" s="164"/>
    </row>
    <row r="231" ht="15">
      <c r="A231" s="164"/>
    </row>
    <row r="232" ht="15">
      <c r="A232" s="164"/>
    </row>
    <row r="233" ht="15">
      <c r="A233" s="164"/>
    </row>
    <row r="234" ht="15">
      <c r="A234" s="164"/>
    </row>
    <row r="235" ht="15">
      <c r="A235" s="164"/>
    </row>
    <row r="236" ht="15">
      <c r="A236" s="164"/>
    </row>
    <row r="237" ht="15">
      <c r="A237" s="164"/>
    </row>
    <row r="238" ht="15">
      <c r="A238" s="164"/>
    </row>
    <row r="239" ht="15">
      <c r="A239" s="164"/>
    </row>
    <row r="240" ht="15">
      <c r="A240" s="164"/>
    </row>
    <row r="241" ht="15">
      <c r="A241" s="164"/>
    </row>
    <row r="242" ht="15">
      <c r="A242" s="164"/>
    </row>
    <row r="243" ht="15">
      <c r="A243" s="164"/>
    </row>
  </sheetData>
  <sheetProtection/>
  <mergeCells count="64">
    <mergeCell ref="A224:G224"/>
    <mergeCell ref="A225:G225"/>
    <mergeCell ref="A226:G226"/>
    <mergeCell ref="A1:B1"/>
    <mergeCell ref="A2:G2"/>
    <mergeCell ref="A217:G217"/>
    <mergeCell ref="A218:G218"/>
    <mergeCell ref="A219:G219"/>
    <mergeCell ref="B81:B82"/>
    <mergeCell ref="A81:A82"/>
    <mergeCell ref="F81:F82"/>
    <mergeCell ref="G81:G82"/>
    <mergeCell ref="A156:A157"/>
    <mergeCell ref="A122:A125"/>
    <mergeCell ref="A126:A127"/>
    <mergeCell ref="A134:A136"/>
    <mergeCell ref="F126:F127"/>
    <mergeCell ref="F134:F136"/>
    <mergeCell ref="A221:G221"/>
    <mergeCell ref="B4:B6"/>
    <mergeCell ref="B7:B9"/>
    <mergeCell ref="A222:G222"/>
    <mergeCell ref="A223:G223"/>
    <mergeCell ref="A159:A160"/>
    <mergeCell ref="B122:B125"/>
    <mergeCell ref="B126:B127"/>
    <mergeCell ref="B134:B136"/>
    <mergeCell ref="F122:F125"/>
    <mergeCell ref="A220:G220"/>
    <mergeCell ref="A227:G227"/>
    <mergeCell ref="A228:G228"/>
    <mergeCell ref="A4:A6"/>
    <mergeCell ref="A7:A9"/>
    <mergeCell ref="A36:A40"/>
    <mergeCell ref="A104:A106"/>
    <mergeCell ref="A117:A121"/>
    <mergeCell ref="B156:B157"/>
    <mergeCell ref="B159:B160"/>
    <mergeCell ref="D4:D6"/>
    <mergeCell ref="D7:D9"/>
    <mergeCell ref="D36:D40"/>
    <mergeCell ref="D112:D113"/>
    <mergeCell ref="D122:D125"/>
    <mergeCell ref="B36:B40"/>
    <mergeCell ref="B104:B106"/>
    <mergeCell ref="B117:B121"/>
    <mergeCell ref="D81:D82"/>
    <mergeCell ref="E4:E6"/>
    <mergeCell ref="E7:E9"/>
    <mergeCell ref="E36:E40"/>
    <mergeCell ref="E104:E106"/>
    <mergeCell ref="E122:E125"/>
    <mergeCell ref="E126:E127"/>
    <mergeCell ref="E81:E82"/>
    <mergeCell ref="G4:G6"/>
    <mergeCell ref="G7:G9"/>
    <mergeCell ref="G36:G40"/>
    <mergeCell ref="G104:G106"/>
    <mergeCell ref="G134:G136"/>
    <mergeCell ref="E134:E136"/>
    <mergeCell ref="F4:F6"/>
    <mergeCell ref="F7:F9"/>
    <mergeCell ref="F36:F40"/>
    <mergeCell ref="F104:F106"/>
  </mergeCells>
  <conditionalFormatting sqref="B4">
    <cfRule type="duplicateValues" priority="46" dxfId="0">
      <formula>AND(COUNTIF($B$4:$B$4,B4)&gt;1,NOT(ISBLANK(B4)))</formula>
    </cfRule>
    <cfRule type="duplicateValues" priority="47" dxfId="0">
      <formula>AND(COUNTIF($B$4:$B$4,B4)&gt;1,NOT(ISBLANK(B4)))</formula>
    </cfRule>
    <cfRule type="duplicateValues" priority="48" dxfId="0">
      <formula>AND(COUNTIF($B$4:$B$4,B4)&gt;1,NOT(ISBLANK(B4)))</formula>
    </cfRule>
  </conditionalFormatting>
  <conditionalFormatting sqref="E4">
    <cfRule type="duplicateValues" priority="41" dxfId="0">
      <formula>AND(COUNTIF($E$4:$E$4,E4)&gt;1,NOT(ISBLANK(E4)))</formula>
    </cfRule>
    <cfRule type="duplicateValues" priority="43" dxfId="0">
      <formula>AND(COUNTIF($E$4:$E$4,E4)&gt;1,NOT(ISBLANK(E4)))</formula>
    </cfRule>
    <cfRule type="duplicateValues" priority="45" dxfId="0">
      <formula>AND(COUNTIF($E$4:$E$4,E4)&gt;1,NOT(ISBLANK(E4)))</formula>
    </cfRule>
  </conditionalFormatting>
  <conditionalFormatting sqref="F4">
    <cfRule type="duplicateValues" priority="40" dxfId="0">
      <formula>AND(COUNTIF($F$4:$F$4,F4)&gt;1,NOT(ISBLANK(F4)))</formula>
    </cfRule>
    <cfRule type="duplicateValues" priority="42" dxfId="0">
      <formula>AND(COUNTIF($F$4:$F$4,F4)&gt;1,NOT(ISBLANK(F4)))</formula>
    </cfRule>
    <cfRule type="duplicateValues" priority="44" dxfId="0">
      <formula>AND(COUNTIF($F$4:$F$4,F4)&gt;1,NOT(ISBLANK(F4)))</formula>
    </cfRule>
  </conditionalFormatting>
  <conditionalFormatting sqref="B15">
    <cfRule type="duplicateValues" priority="166" dxfId="0">
      <formula>AND(COUNTIF($B$15:$B$15,B15)&gt;1,NOT(ISBLANK(B15)))</formula>
    </cfRule>
    <cfRule type="duplicateValues" priority="167" dxfId="0">
      <formula>AND(COUNTIF($B$15:$B$15,B15)&gt;1,NOT(ISBLANK(B15)))</formula>
    </cfRule>
    <cfRule type="duplicateValues" priority="168" dxfId="0">
      <formula>AND(COUNTIF($B$15:$B$15,B15)&gt;1,NOT(ISBLANK(B15)))</formula>
    </cfRule>
  </conditionalFormatting>
  <conditionalFormatting sqref="B20">
    <cfRule type="duplicateValues" priority="160" dxfId="0">
      <formula>AND(COUNTIF($B$20:$B$20,B20)&gt;1,NOT(ISBLANK(B20)))</formula>
    </cfRule>
    <cfRule type="duplicateValues" priority="161" dxfId="0">
      <formula>AND(COUNTIF($B$20:$B$20,B20)&gt;1,NOT(ISBLANK(B20)))</formula>
    </cfRule>
    <cfRule type="duplicateValues" priority="162" dxfId="0">
      <formula>AND(COUNTIF($B$20:$B$20,B20)&gt;1,NOT(ISBLANK(B20)))</formula>
    </cfRule>
  </conditionalFormatting>
  <conditionalFormatting sqref="B21">
    <cfRule type="duplicateValues" priority="157" dxfId="0">
      <formula>AND(COUNTIF($B$21:$B$21,B21)&gt;1,NOT(ISBLANK(B21)))</formula>
    </cfRule>
    <cfRule type="duplicateValues" priority="158" dxfId="0">
      <formula>AND(COUNTIF($B$21:$B$21,B21)&gt;1,NOT(ISBLANK(B21)))</formula>
    </cfRule>
    <cfRule type="duplicateValues" priority="159" dxfId="0">
      <formula>AND(COUNTIF($B$21:$B$21,B21)&gt;1,NOT(ISBLANK(B21)))</formula>
    </cfRule>
  </conditionalFormatting>
  <conditionalFormatting sqref="B22">
    <cfRule type="duplicateValues" priority="10" dxfId="0">
      <formula>AND(COUNTIF($B$22:$B$22,B22)&gt;1,NOT(ISBLANK(B22)))</formula>
    </cfRule>
    <cfRule type="duplicateValues" priority="11" dxfId="0">
      <formula>AND(COUNTIF($B$22:$B$22,B22)&gt;1,NOT(ISBLANK(B22)))</formula>
    </cfRule>
    <cfRule type="duplicateValues" priority="12" dxfId="0">
      <formula>AND(COUNTIF($B$22:$B$22,B22)&gt;1,NOT(ISBLANK(B22)))</formula>
    </cfRule>
  </conditionalFormatting>
  <conditionalFormatting sqref="B28">
    <cfRule type="duplicateValues" priority="7" dxfId="0">
      <formula>AND(COUNTIF($B$28:$B$28,B28)&gt;1,NOT(ISBLANK(B28)))</formula>
    </cfRule>
    <cfRule type="duplicateValues" priority="8" dxfId="0">
      <formula>AND(COUNTIF($B$28:$B$28,B28)&gt;1,NOT(ISBLANK(B28)))</formula>
    </cfRule>
    <cfRule type="duplicateValues" priority="9" dxfId="0">
      <formula>AND(COUNTIF($B$28:$B$28,B28)&gt;1,NOT(ISBLANK(B28)))</formula>
    </cfRule>
  </conditionalFormatting>
  <conditionalFormatting sqref="B53">
    <cfRule type="duplicateValues" priority="28" dxfId="0">
      <formula>AND(COUNTIF($B$53:$B$53,B53)&gt;1,NOT(ISBLANK(B53)))</formula>
    </cfRule>
    <cfRule type="duplicateValues" priority="29" dxfId="0">
      <formula>AND(COUNTIF($B$53:$B$53,B53)&gt;1,NOT(ISBLANK(B53)))</formula>
    </cfRule>
    <cfRule type="duplicateValues" priority="30" dxfId="0">
      <formula>AND(COUNTIF($B$53:$B$53,B53)&gt;1,NOT(ISBLANK(B53)))</formula>
    </cfRule>
  </conditionalFormatting>
  <conditionalFormatting sqref="B54">
    <cfRule type="duplicateValues" priority="13" dxfId="0">
      <formula>AND(COUNTIF($B$54:$B$54,B54)&gt;1,NOT(ISBLANK(B54)))</formula>
    </cfRule>
    <cfRule type="duplicateValues" priority="14" dxfId="0">
      <formula>AND(COUNTIF($B$54:$B$54,B54)&gt;1,NOT(ISBLANK(B54)))</formula>
    </cfRule>
    <cfRule type="duplicateValues" priority="15" dxfId="0">
      <formula>AND(COUNTIF($B$54:$B$54,B54)&gt;1,NOT(ISBLANK(B54)))</formula>
    </cfRule>
  </conditionalFormatting>
  <conditionalFormatting sqref="B55">
    <cfRule type="duplicateValues" priority="154" dxfId="0">
      <formula>AND(COUNTIF($B$55:$B$55,B55)&gt;1,NOT(ISBLANK(B55)))</formula>
    </cfRule>
    <cfRule type="duplicateValues" priority="155" dxfId="0">
      <formula>AND(COUNTIF($B$55:$B$55,B55)&gt;1,NOT(ISBLANK(B55)))</formula>
    </cfRule>
    <cfRule type="duplicateValues" priority="156" dxfId="0">
      <formula>AND(COUNTIF($B$55:$B$55,B55)&gt;1,NOT(ISBLANK(B55)))</formula>
    </cfRule>
  </conditionalFormatting>
  <conditionalFormatting sqref="B63">
    <cfRule type="duplicateValues" priority="151" dxfId="0">
      <formula>AND(COUNTIF($B$63:$B$63,B63)&gt;1,NOT(ISBLANK(B63)))</formula>
    </cfRule>
    <cfRule type="duplicateValues" priority="152" dxfId="0">
      <formula>AND(COUNTIF($B$63:$B$63,B63)&gt;1,NOT(ISBLANK(B63)))</formula>
    </cfRule>
    <cfRule type="duplicateValues" priority="153" dxfId="0">
      <formula>AND(COUNTIF($B$63:$B$63,B63)&gt;1,NOT(ISBLANK(B63)))</formula>
    </cfRule>
  </conditionalFormatting>
  <conditionalFormatting sqref="B64">
    <cfRule type="duplicateValues" priority="148" dxfId="0">
      <formula>AND(COUNTIF($B$64:$B$64,B64)&gt;1,NOT(ISBLANK(B64)))</formula>
    </cfRule>
    <cfRule type="duplicateValues" priority="149" dxfId="0">
      <formula>AND(COUNTIF($B$64:$B$64,B64)&gt;1,NOT(ISBLANK(B64)))</formula>
    </cfRule>
    <cfRule type="duplicateValues" priority="150" dxfId="0">
      <formula>AND(COUNTIF($B$64:$B$64,B64)&gt;1,NOT(ISBLANK(B64)))</formula>
    </cfRule>
  </conditionalFormatting>
  <conditionalFormatting sqref="B65:F65">
    <cfRule type="duplicateValues" priority="49" dxfId="0">
      <formula>AND(COUNTIF($B$65:$F$65,B65)&gt;1,NOT(ISBLANK(B65)))</formula>
    </cfRule>
    <cfRule type="duplicateValues" priority="50" dxfId="0">
      <formula>AND(COUNTIF($B$65:$F$65,B65)&gt;1,NOT(ISBLANK(B65)))</formula>
    </cfRule>
    <cfRule type="duplicateValues" priority="51" dxfId="0">
      <formula>AND(COUNTIF($B$65:$F$65,B65)&gt;1,NOT(ISBLANK(B65)))</formula>
    </cfRule>
  </conditionalFormatting>
  <conditionalFormatting sqref="B68">
    <cfRule type="duplicateValues" priority="169" dxfId="0">
      <formula>AND(COUNTIF($B$68:$B$68,B68)&gt;1,NOT(ISBLANK(B68)))</formula>
    </cfRule>
    <cfRule type="duplicateValues" priority="170" dxfId="0">
      <formula>AND(COUNTIF($B$68:$B$68,B68)&gt;1,NOT(ISBLANK(B68)))</formula>
    </cfRule>
    <cfRule type="duplicateValues" priority="171" dxfId="0">
      <formula>AND(COUNTIF($B$68:$B$68,B68)&gt;1,NOT(ISBLANK(B68)))</formula>
    </cfRule>
    <cfRule type="duplicateValues" priority="172" dxfId="0">
      <formula>AND(COUNTIF($B$68:$B$68,B68)&gt;1,NOT(ISBLANK(B68)))</formula>
    </cfRule>
    <cfRule type="duplicateValues" priority="173" dxfId="0">
      <formula>AND(COUNTIF($B$68:$B$68,B68)&gt;1,NOT(ISBLANK(B68)))</formula>
    </cfRule>
    <cfRule type="duplicateValues" priority="174" dxfId="0">
      <formula>AND(COUNTIF($B$68:$B$68,B68)&gt;1,NOT(ISBLANK(B68)))</formula>
    </cfRule>
  </conditionalFormatting>
  <conditionalFormatting sqref="B70">
    <cfRule type="duplicateValues" priority="52" dxfId="0">
      <formula>AND(COUNTIF($B$70:$B$70,B70)&gt;1,NOT(ISBLANK(B70)))</formula>
    </cfRule>
    <cfRule type="duplicateValues" priority="53" dxfId="0">
      <formula>AND(COUNTIF($B$70:$B$70,B70)&gt;1,NOT(ISBLANK(B70)))</formula>
    </cfRule>
    <cfRule type="duplicateValues" priority="54" dxfId="0">
      <formula>AND(COUNTIF($B$70:$B$70,B70)&gt;1,NOT(ISBLANK(B70)))</formula>
    </cfRule>
    <cfRule type="duplicateValues" priority="55" dxfId="0">
      <formula>AND(COUNTIF($B$70:$B$70,B70)&gt;1,NOT(ISBLANK(B70)))</formula>
    </cfRule>
    <cfRule type="duplicateValues" priority="56" dxfId="0">
      <formula>AND(COUNTIF($B$70:$B$70,B70)&gt;1,NOT(ISBLANK(B70)))</formula>
    </cfRule>
    <cfRule type="duplicateValues" priority="57" dxfId="0">
      <formula>AND(COUNTIF($B$70:$B$70,B70)&gt;1,NOT(ISBLANK(B70)))</formula>
    </cfRule>
  </conditionalFormatting>
  <conditionalFormatting sqref="B78">
    <cfRule type="duplicateValues" priority="4" dxfId="0">
      <formula>AND(COUNTIF($B$78:$B$78,B78)&gt;1,NOT(ISBLANK(B78)))</formula>
    </cfRule>
    <cfRule type="duplicateValues" priority="5" dxfId="0">
      <formula>AND(COUNTIF($B$78:$B$78,B78)&gt;1,NOT(ISBLANK(B78)))</formula>
    </cfRule>
    <cfRule type="duplicateValues" priority="6" dxfId="0">
      <formula>AND(COUNTIF($B$78:$B$78,B78)&gt;1,NOT(ISBLANK(B78)))</formula>
    </cfRule>
  </conditionalFormatting>
  <conditionalFormatting sqref="B80">
    <cfRule type="duplicateValues" priority="142" dxfId="0">
      <formula>AND(COUNTIF($B$80:$B$80,B80)&gt;1,NOT(ISBLANK(B80)))</formula>
    </cfRule>
    <cfRule type="duplicateValues" priority="143" dxfId="0">
      <formula>AND(COUNTIF($B$80:$B$80,B80)&gt;1,NOT(ISBLANK(B80)))</formula>
    </cfRule>
    <cfRule type="duplicateValues" priority="144" dxfId="0">
      <formula>AND(COUNTIF($B$80:$B$80,B80)&gt;1,NOT(ISBLANK(B80)))</formula>
    </cfRule>
  </conditionalFormatting>
  <conditionalFormatting sqref="C82">
    <cfRule type="duplicateValues" priority="136" dxfId="0">
      <formula>AND(COUNTIF($C$82:$C$82,C82)&gt;1,NOT(ISBLANK(C82)))</formula>
    </cfRule>
    <cfRule type="duplicateValues" priority="137" dxfId="0">
      <formula>AND(COUNTIF($C$82:$C$82,C82)&gt;1,NOT(ISBLANK(C82)))</formula>
    </cfRule>
    <cfRule type="duplicateValues" priority="138" dxfId="0">
      <formula>AND(COUNTIF($C$82:$C$82,C82)&gt;1,NOT(ISBLANK(C82)))</formula>
    </cfRule>
  </conditionalFormatting>
  <conditionalFormatting sqref="B84">
    <cfRule type="duplicateValues" priority="1" dxfId="0">
      <formula>AND(COUNTIF($B$84:$B$84,B84)&gt;1,NOT(ISBLANK(B84)))</formula>
    </cfRule>
    <cfRule type="duplicateValues" priority="2" dxfId="0">
      <formula>AND(COUNTIF($B$84:$B$84,B84)&gt;1,NOT(ISBLANK(B84)))</formula>
    </cfRule>
    <cfRule type="duplicateValues" priority="3" dxfId="0">
      <formula>AND(COUNTIF($B$84:$B$84,B84)&gt;1,NOT(ISBLANK(B84)))</formula>
    </cfRule>
  </conditionalFormatting>
  <conditionalFormatting sqref="B89">
    <cfRule type="duplicateValues" priority="19" dxfId="0">
      <formula>AND(COUNTIF($B$89:$B$89,B89)&gt;1,NOT(ISBLANK(B89)))</formula>
    </cfRule>
    <cfRule type="duplicateValues" priority="20" dxfId="0">
      <formula>AND(COUNTIF($B$89:$B$89,B89)&gt;1,NOT(ISBLANK(B89)))</formula>
    </cfRule>
    <cfRule type="duplicateValues" priority="21" dxfId="0">
      <formula>AND(COUNTIF($B$89:$B$89,B89)&gt;1,NOT(ISBLANK(B89)))</formula>
    </cfRule>
  </conditionalFormatting>
  <conditionalFormatting sqref="B110">
    <cfRule type="duplicateValues" priority="58" dxfId="0">
      <formula>AND(COUNTIF($B$110:$B$110,B110)&gt;1,NOT(ISBLANK(B110)))</formula>
    </cfRule>
    <cfRule type="duplicateValues" priority="59" dxfId="0">
      <formula>AND(COUNTIF($B$110:$B$110,B110)&gt;1,NOT(ISBLANK(B110)))</formula>
    </cfRule>
    <cfRule type="duplicateValues" priority="60" dxfId="0">
      <formula>AND(COUNTIF($B$110:$B$110,B110)&gt;1,NOT(ISBLANK(B110)))</formula>
    </cfRule>
  </conditionalFormatting>
  <conditionalFormatting sqref="B139">
    <cfRule type="duplicateValues" priority="109" dxfId="0">
      <formula>AND(COUNTIF($B$139:$B$139,B139)&gt;1,NOT(ISBLANK(B139)))</formula>
    </cfRule>
    <cfRule type="duplicateValues" priority="110" dxfId="0">
      <formula>AND(COUNTIF($B$139:$B$139,B139)&gt;1,NOT(ISBLANK(B139)))</formula>
    </cfRule>
    <cfRule type="duplicateValues" priority="111" dxfId="0">
      <formula>AND(COUNTIF($B$139:$B$139,B139)&gt;1,NOT(ISBLANK(B139)))</formula>
    </cfRule>
  </conditionalFormatting>
  <conditionalFormatting sqref="B140">
    <cfRule type="duplicateValues" priority="106" dxfId="0">
      <formula>AND(COUNTIF($B$140:$B$140,B140)&gt;1,NOT(ISBLANK(B140)))</formula>
    </cfRule>
    <cfRule type="duplicateValues" priority="107" dxfId="0">
      <formula>AND(COUNTIF($B$140:$B$140,B140)&gt;1,NOT(ISBLANK(B140)))</formula>
    </cfRule>
    <cfRule type="duplicateValues" priority="108" dxfId="0">
      <formula>AND(COUNTIF($B$140:$B$140,B140)&gt;1,NOT(ISBLANK(B140)))</formula>
    </cfRule>
  </conditionalFormatting>
  <conditionalFormatting sqref="B162">
    <cfRule type="duplicateValues" priority="25" dxfId="0">
      <formula>AND(COUNTIF($B$162:$B$162,B162)&gt;1,NOT(ISBLANK(B162)))</formula>
    </cfRule>
    <cfRule type="duplicateValues" priority="26" dxfId="0">
      <formula>AND(COUNTIF($B$162:$B$162,B162)&gt;1,NOT(ISBLANK(B162)))</formula>
    </cfRule>
    <cfRule type="duplicateValues" priority="27" dxfId="0">
      <formula>AND(COUNTIF($B$162:$B$162,B162)&gt;1,NOT(ISBLANK(B162)))</formula>
    </cfRule>
  </conditionalFormatting>
  <conditionalFormatting sqref="B166">
    <cfRule type="duplicateValues" priority="22" dxfId="0">
      <formula>AND(COUNTIF($B$166:$B$166,B166)&gt;1,NOT(ISBLANK(B166)))</formula>
    </cfRule>
    <cfRule type="duplicateValues" priority="23" dxfId="0">
      <formula>AND(COUNTIF($B$166:$B$166,B166)&gt;1,NOT(ISBLANK(B166)))</formula>
    </cfRule>
    <cfRule type="duplicateValues" priority="24" dxfId="0">
      <formula>AND(COUNTIF($B$166:$B$166,B166)&gt;1,NOT(ISBLANK(B166)))</formula>
    </cfRule>
  </conditionalFormatting>
  <conditionalFormatting sqref="B170">
    <cfRule type="duplicateValues" priority="37" dxfId="0">
      <formula>AND(COUNTIF($B$170:$B$170,B170)&gt;1,NOT(ISBLANK(B170)))</formula>
    </cfRule>
    <cfRule type="duplicateValues" priority="38" dxfId="0">
      <formula>AND(COUNTIF($B$170:$B$170,B170)&gt;1,NOT(ISBLANK(B170)))</formula>
    </cfRule>
    <cfRule type="duplicateValues" priority="39" dxfId="0">
      <formula>AND(COUNTIF($B$170:$B$170,B170)&gt;1,NOT(ISBLANK(B170)))</formula>
    </cfRule>
  </conditionalFormatting>
  <conditionalFormatting sqref="B171">
    <cfRule type="duplicateValues" priority="34" dxfId="0">
      <formula>AND(COUNTIF($B$171:$B$171,B171)&gt;1,NOT(ISBLANK(B171)))</formula>
    </cfRule>
    <cfRule type="duplicateValues" priority="35" dxfId="0">
      <formula>AND(COUNTIF($B$171:$B$171,B171)&gt;1,NOT(ISBLANK(B171)))</formula>
    </cfRule>
    <cfRule type="duplicateValues" priority="36" dxfId="0">
      <formula>AND(COUNTIF($B$171:$B$171,B171)&gt;1,NOT(ISBLANK(B171)))</formula>
    </cfRule>
  </conditionalFormatting>
  <conditionalFormatting sqref="B177">
    <cfRule type="duplicateValues" priority="31" dxfId="0">
      <formula>AND(COUNTIF($B$177:$B$177,B177)&gt;1,NOT(ISBLANK(B177)))</formula>
    </cfRule>
    <cfRule type="duplicateValues" priority="32" dxfId="0">
      <formula>AND(COUNTIF($B$177:$B$177,B177)&gt;1,NOT(ISBLANK(B177)))</formula>
    </cfRule>
    <cfRule type="duplicateValues" priority="33" dxfId="0">
      <formula>AND(COUNTIF($B$177:$B$177,B177)&gt;1,NOT(ISBLANK(B177)))</formula>
    </cfRule>
  </conditionalFormatting>
  <conditionalFormatting sqref="B187">
    <cfRule type="duplicateValues" priority="175" dxfId="0">
      <formula>AND(COUNTIF($B$187:$B$187,B187)&gt;1,NOT(ISBLANK(B187)))</formula>
    </cfRule>
    <cfRule type="duplicateValues" priority="176" dxfId="0">
      <formula>AND(COUNTIF($B$187:$B$187,B187)&gt;1,NOT(ISBLANK(B187)))</formula>
    </cfRule>
    <cfRule type="duplicateValues" priority="177" dxfId="0">
      <formula>AND(COUNTIF($B$187:$B$187,B187)&gt;1,NOT(ISBLANK(B187)))</formula>
    </cfRule>
  </conditionalFormatting>
  <conditionalFormatting sqref="B191">
    <cfRule type="duplicateValues" priority="103" dxfId="0">
      <formula>AND(COUNTIF($B$191:$B$191,B191)&gt;1,NOT(ISBLANK(B191)))</formula>
    </cfRule>
    <cfRule type="duplicateValues" priority="104" dxfId="0">
      <formula>AND(COUNTIF($B$191:$B$191,B191)&gt;1,NOT(ISBLANK(B191)))</formula>
    </cfRule>
    <cfRule type="duplicateValues" priority="105" dxfId="0">
      <formula>AND(COUNTIF($B$191:$B$191,B191)&gt;1,NOT(ISBLANK(B191)))</formula>
    </cfRule>
  </conditionalFormatting>
  <conditionalFormatting sqref="B192">
    <cfRule type="duplicateValues" priority="100" dxfId="0">
      <formula>AND(COUNTIF($B$192:$B$192,B192)&gt;1,NOT(ISBLANK(B192)))</formula>
    </cfRule>
    <cfRule type="duplicateValues" priority="101" dxfId="0">
      <formula>AND(COUNTIF($B$192:$B$192,B192)&gt;1,NOT(ISBLANK(B192)))</formula>
    </cfRule>
    <cfRule type="duplicateValues" priority="102" dxfId="0">
      <formula>AND(COUNTIF($B$192:$B$192,B192)&gt;1,NOT(ISBLANK(B192)))</formula>
    </cfRule>
  </conditionalFormatting>
  <conditionalFormatting sqref="B194">
    <cfRule type="duplicateValues" priority="94" dxfId="0">
      <formula>AND(COUNTIF($B$194:$B$194,B194)&gt;1,NOT(ISBLANK(B194)))</formula>
    </cfRule>
    <cfRule type="duplicateValues" priority="95" dxfId="0">
      <formula>AND(COUNTIF($B$194:$B$194,B194)&gt;1,NOT(ISBLANK(B194)))</formula>
    </cfRule>
    <cfRule type="duplicateValues" priority="96" dxfId="0">
      <formula>AND(COUNTIF($B$194:$B$194,B194)&gt;1,NOT(ISBLANK(B194)))</formula>
    </cfRule>
    <cfRule type="duplicateValues" priority="97" dxfId="0">
      <formula>AND(COUNTIF($B$194:$B$194,B194)&gt;1,NOT(ISBLANK(B194)))</formula>
    </cfRule>
    <cfRule type="duplicateValues" priority="98" dxfId="0">
      <formula>AND(COUNTIF($B$194:$B$194,B194)&gt;1,NOT(ISBLANK(B194)))</formula>
    </cfRule>
    <cfRule type="duplicateValues" priority="99" dxfId="0">
      <formula>AND(COUNTIF($B$194:$B$194,B194)&gt;1,NOT(ISBLANK(B194)))</formula>
    </cfRule>
  </conditionalFormatting>
  <conditionalFormatting sqref="B196">
    <cfRule type="duplicateValues" priority="88" dxfId="0">
      <formula>AND(COUNTIF($B$196:$B$196,B196)&gt;1,NOT(ISBLANK(B196)))</formula>
    </cfRule>
    <cfRule type="duplicateValues" priority="89" dxfId="0">
      <formula>AND(COUNTIF($B$196:$B$196,B196)&gt;1,NOT(ISBLANK(B196)))</formula>
    </cfRule>
    <cfRule type="duplicateValues" priority="90" dxfId="0">
      <formula>AND(COUNTIF($B$196:$B$196,B196)&gt;1,NOT(ISBLANK(B196)))</formula>
    </cfRule>
  </conditionalFormatting>
  <conditionalFormatting sqref="B197">
    <cfRule type="duplicateValues" priority="85" dxfId="0">
      <formula>AND(COUNTIF($B$197:$B$197,B197)&gt;1,NOT(ISBLANK(B197)))</formula>
    </cfRule>
    <cfRule type="duplicateValues" priority="86" dxfId="0">
      <formula>AND(COUNTIF($B$197:$B$197,B197)&gt;1,NOT(ISBLANK(B197)))</formula>
    </cfRule>
    <cfRule type="duplicateValues" priority="87" dxfId="0">
      <formula>AND(COUNTIF($B$197:$B$197,B197)&gt;1,NOT(ISBLANK(B197)))</formula>
    </cfRule>
  </conditionalFormatting>
  <conditionalFormatting sqref="B198">
    <cfRule type="duplicateValues" priority="82" dxfId="0">
      <formula>AND(COUNTIF($B$198:$B$198,B198)&gt;1,NOT(ISBLANK(B198)))</formula>
    </cfRule>
    <cfRule type="duplicateValues" priority="83" dxfId="0">
      <formula>AND(COUNTIF($B$198:$B$198,B198)&gt;1,NOT(ISBLANK(B198)))</formula>
    </cfRule>
    <cfRule type="duplicateValues" priority="84" dxfId="0">
      <formula>AND(COUNTIF($B$198:$B$198,B198)&gt;1,NOT(ISBLANK(B198)))</formula>
    </cfRule>
  </conditionalFormatting>
  <conditionalFormatting sqref="B201">
    <cfRule type="duplicateValues" priority="73" dxfId="0">
      <formula>AND(COUNTIF($B$201:$B$201,B201)&gt;1,NOT(ISBLANK(B201)))</formula>
    </cfRule>
    <cfRule type="duplicateValues" priority="74" dxfId="0">
      <formula>AND(COUNTIF($B$201:$B$201,B201)&gt;1,NOT(ISBLANK(B201)))</formula>
    </cfRule>
    <cfRule type="duplicateValues" priority="75" dxfId="0">
      <formula>AND(COUNTIF($B$201:$B$201,B201)&gt;1,NOT(ISBLANK(B201)))</formula>
    </cfRule>
  </conditionalFormatting>
  <conditionalFormatting sqref="B202">
    <cfRule type="duplicateValues" priority="67" dxfId="0">
      <formula>AND(COUNTIF($B$202:$B$202,B202)&gt;1,NOT(ISBLANK(B202)))</formula>
    </cfRule>
    <cfRule type="duplicateValues" priority="68" dxfId="0">
      <formula>AND(COUNTIF($B$202:$B$202,B202)&gt;1,NOT(ISBLANK(B202)))</formula>
    </cfRule>
    <cfRule type="duplicateValues" priority="69" dxfId="0">
      <formula>AND(COUNTIF($B$202:$B$202,B202)&gt;1,NOT(ISBLANK(B202)))</formula>
    </cfRule>
    <cfRule type="duplicateValues" priority="70" dxfId="0">
      <formula>AND(COUNTIF($B$202:$B$202,B202)&gt;1,NOT(ISBLANK(B202)))</formula>
    </cfRule>
    <cfRule type="duplicateValues" priority="71" dxfId="0">
      <formula>AND(COUNTIF($B$202:$B$202,B202)&gt;1,NOT(ISBLANK(B202)))</formula>
    </cfRule>
    <cfRule type="duplicateValues" priority="72" dxfId="0">
      <formula>AND(COUNTIF($B$202:$B$202,B202)&gt;1,NOT(ISBLANK(B202)))</formula>
    </cfRule>
  </conditionalFormatting>
  <conditionalFormatting sqref="B203">
    <cfRule type="duplicateValues" priority="64" dxfId="0">
      <formula>AND(COUNTIF($B$203:$B$203,B203)&gt;1,NOT(ISBLANK(B203)))</formula>
    </cfRule>
    <cfRule type="duplicateValues" priority="65" dxfId="0">
      <formula>AND(COUNTIF($B$203:$B$203,B203)&gt;1,NOT(ISBLANK(B203)))</formula>
    </cfRule>
    <cfRule type="duplicateValues" priority="66" dxfId="0">
      <formula>AND(COUNTIF($B$203:$B$203,B203)&gt;1,NOT(ISBLANK(B203)))</formula>
    </cfRule>
  </conditionalFormatting>
  <conditionalFormatting sqref="B93:B94">
    <cfRule type="duplicateValues" priority="115" dxfId="0">
      <formula>AND(COUNTIF($B$93:$B$94,B93)&gt;1,NOT(ISBLANK(B93)))</formula>
    </cfRule>
    <cfRule type="duplicateValues" priority="116" dxfId="0">
      <formula>AND(COUNTIF($B$93:$B$94,B93)&gt;1,NOT(ISBLANK(B93)))</formula>
    </cfRule>
    <cfRule type="duplicateValues" priority="117" dxfId="0">
      <formula>AND(COUNTIF($B$93:$B$94,B93)&gt;1,NOT(ISBLANK(B93)))</formula>
    </cfRule>
  </conditionalFormatting>
  <conditionalFormatting sqref="B95:B96">
    <cfRule type="duplicateValues" priority="112" dxfId="0">
      <formula>AND(COUNTIF($B$95:$B$96,B95)&gt;1,NOT(ISBLANK(B95)))</formula>
    </cfRule>
    <cfRule type="duplicateValues" priority="113" dxfId="0">
      <formula>AND(COUNTIF($B$95:$B$96,B95)&gt;1,NOT(ISBLANK(B95)))</formula>
    </cfRule>
    <cfRule type="duplicateValues" priority="114" dxfId="0">
      <formula>AND(COUNTIF($B$95:$B$96,B95)&gt;1,NOT(ISBLANK(B95)))</formula>
    </cfRule>
  </conditionalFormatting>
  <conditionalFormatting sqref="B111:B114">
    <cfRule type="duplicateValues" priority="16" dxfId="0">
      <formula>AND(COUNTIF($B$111:$B$114,B111)&gt;1,NOT(ISBLANK(B111)))</formula>
    </cfRule>
    <cfRule type="duplicateValues" priority="17" dxfId="0">
      <formula>AND(COUNTIF($B$111:$B$114,B111)&gt;1,NOT(ISBLANK(B111)))</formula>
    </cfRule>
    <cfRule type="duplicateValues" priority="18" dxfId="0">
      <formula>AND(COUNTIF($B$111:$B$114,B111)&gt;1,NOT(ISBLANK(B111)))</formula>
    </cfRule>
  </conditionalFormatting>
  <conditionalFormatting sqref="B199:B200">
    <cfRule type="duplicateValues" priority="76" dxfId="0">
      <formula>AND(COUNTIF($B$199:$B$200,B199)&gt;1,NOT(ISBLANK(B199)))</formula>
    </cfRule>
    <cfRule type="duplicateValues" priority="77" dxfId="0">
      <formula>AND(COUNTIF($B$199:$B$200,B199)&gt;1,NOT(ISBLANK(B199)))</formula>
    </cfRule>
    <cfRule type="duplicateValues" priority="78" dxfId="0">
      <formula>AND(COUNTIF($B$199:$B$200,B199)&gt;1,NOT(ISBLANK(B199)))</formula>
    </cfRule>
  </conditionalFormatting>
  <conditionalFormatting sqref="B204:B205">
    <cfRule type="duplicateValues" priority="61" dxfId="0">
      <formula>AND(COUNTIF($B$204:$B$205,B204)&gt;1,NOT(ISBLANK(B204)))</formula>
    </cfRule>
    <cfRule type="duplicateValues" priority="62" dxfId="0">
      <formula>AND(COUNTIF($B$204:$B$205,B204)&gt;1,NOT(ISBLANK(B204)))</formula>
    </cfRule>
    <cfRule type="duplicateValues" priority="63" dxfId="0">
      <formula>AND(COUNTIF($B$204:$B$205,B204)&gt;1,NOT(ISBLANK(B204)))</formula>
    </cfRule>
  </conditionalFormatting>
  <conditionalFormatting sqref="B77 B79">
    <cfRule type="duplicateValues" priority="145" dxfId="0">
      <formula>AND(COUNTIF($B$77:$B$77,B77)+COUNTIF($B$79:$B$79,B77)&gt;1,NOT(ISBLANK(B77)))</formula>
    </cfRule>
    <cfRule type="duplicateValues" priority="146" dxfId="0">
      <formula>AND(COUNTIF($B$77:$B$77,B77)+COUNTIF($B$79:$B$79,B77)&gt;1,NOT(ISBLANK(B77)))</formula>
    </cfRule>
    <cfRule type="duplicateValues" priority="147" dxfId="0">
      <formula>AND(COUNTIF($B$77:$B$77,B77)+COUNTIF($B$79:$B$79,B77)&gt;1,NOT(ISBLANK(B77)))</formula>
    </cfRule>
  </conditionalFormatting>
  <conditionalFormatting sqref="B83 B91">
    <cfRule type="duplicateValues" priority="118" dxfId="0">
      <formula>AND(COUNTIF($B$83:$B$83,B83)+COUNTIF($B$91:$B$91,B83)&gt;1,NOT(ISBLANK(B83)))</formula>
    </cfRule>
    <cfRule type="duplicateValues" priority="119" dxfId="0">
      <formula>AND(COUNTIF($B$83:$B$83,B83)+COUNTIF($B$91:$B$91,B83)&gt;1,NOT(ISBLANK(B83)))</formula>
    </cfRule>
    <cfRule type="duplicateValues" priority="120" dxfId="0">
      <formula>AND(COUNTIF($B$83:$B$83,B83)+COUNTIF($B$91:$B$91,B83)&gt;1,NOT(ISBLANK(B83)))</formula>
    </cfRule>
  </conditionalFormatting>
  <conditionalFormatting sqref="B207:B208 B195">
    <cfRule type="duplicateValues" priority="91" dxfId="0">
      <formula>AND(COUNTIF($B$207:$B$208,B195)+COUNTIF($B$195:$B$195,B195)&gt;1,NOT(ISBLANK(B195)))</formula>
    </cfRule>
    <cfRule type="duplicateValues" priority="92" dxfId="0">
      <formula>AND(COUNTIF($B$207:$B$208,B195)+COUNTIF($B$195:$B$195,B195)&gt;1,NOT(ISBLANK(B195)))</formula>
    </cfRule>
    <cfRule type="duplicateValues" priority="93" dxfId="0">
      <formula>AND(COUNTIF($B$207:$B$208,B195)+COUNTIF($B$195:$B$195,B195)&gt;1,NOT(ISBLANK(B195)))</formula>
    </cfRule>
  </conditionalFormatting>
  <printOptions horizontalCentered="1"/>
  <pageMargins left="0.20069444444444445" right="0.20069444444444445" top="0.7909722222222222" bottom="0.5902777777777778" header="0.5118055555555555" footer="0.20069444444444445"/>
  <pageSetup horizontalDpi="600" verticalDpi="600" orientation="landscape" paperSize="9" r:id="rId1"/>
  <headerFooter scaleWithDoc="0" alignWithMargins="0">
    <oddFooter>&amp;C第 &amp;P 页，共 &amp;N 页</oddFooter>
  </headerFooter>
  <rowBreaks count="2" manualBreakCount="2">
    <brk id="35" max="255" man="1"/>
    <brk id="8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2020-10-19T09:10:54Z</cp:lastPrinted>
  <dcterms:created xsi:type="dcterms:W3CDTF">2015-03-30T00:58:25Z</dcterms:created>
  <dcterms:modified xsi:type="dcterms:W3CDTF">2020-11-30T07:24:00Z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